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<sst xmlns="http://schemas.openxmlformats.org/spreadsheetml/2006/main" count="507" uniqueCount="298">
  <si>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</si>
  <si>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</si>
  <si>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</si>
  <si>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</si>
  <si>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</si>
  <si>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</si>
  <si>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</si>
  <si>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</si>
  <si>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</si>
  <si>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</si>
  <si>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</si>
  <si>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</si>
  <si>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</si>
  <si>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</si>
  <si>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</si>
  <si>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</si>
  <si>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</si>
  <si>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</si>
  <si>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</si>
  <si>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</si>
  <si>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</si>
  <si>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Trung Tâm</t>
  </si>
  <si>
    <t>01/01/1983</t>
  </si>
  <si>
    <t>01/01/1985</t>
  </si>
  <si>
    <t>17/11/1992</t>
  </si>
  <si>
    <t>Nguyễn Thị Kim Thoa</t>
  </si>
  <si>
    <t>Đợt: 105/2025</t>
  </si>
  <si>
    <t>(Ngày nộp HS: 16/05/2025)</t>
  </si>
  <si>
    <t>Võ Thành Luôn</t>
  </si>
  <si>
    <t>12/06/2005</t>
  </si>
  <si>
    <t>8222161941</t>
  </si>
  <si>
    <t>Phạm Ánh Ngà</t>
  </si>
  <si>
    <t>23/01/1984</t>
  </si>
  <si>
    <t>7912179438</t>
  </si>
  <si>
    <t>Trương Minh Sang</t>
  </si>
  <si>
    <t>07/10/1993</t>
  </si>
  <si>
    <t>8222586629</t>
  </si>
  <si>
    <t>Phan Thị Diễm Mi</t>
  </si>
  <si>
    <t>03/04/2001</t>
  </si>
  <si>
    <t>8222099692</t>
  </si>
  <si>
    <t>Ngô Quang Hiếu</t>
  </si>
  <si>
    <t>16/09/1997</t>
  </si>
  <si>
    <t>8216040839</t>
  </si>
  <si>
    <t>Nguyễn Vĩnh Lợi</t>
  </si>
  <si>
    <t>02/04/1989</t>
  </si>
  <si>
    <t>8212023251</t>
  </si>
  <si>
    <t>Âu Thị Thảo Sương</t>
  </si>
  <si>
    <t>01/03/2001</t>
  </si>
  <si>
    <t>8222244308</t>
  </si>
  <si>
    <t>Lê Thị Hảo</t>
  </si>
  <si>
    <t>04/02/1993</t>
  </si>
  <si>
    <t>8216007929</t>
  </si>
  <si>
    <t>Nguyễn Ánh Hồng Minh</t>
  </si>
  <si>
    <t>30/03/1990</t>
  </si>
  <si>
    <t>7408279270</t>
  </si>
  <si>
    <t>Võ Thị Hiền</t>
  </si>
  <si>
    <t>22/06/1972</t>
  </si>
  <si>
    <t>8222698236</t>
  </si>
  <si>
    <t>Đỗ Thị Kim Ngân</t>
  </si>
  <si>
    <t>24/03/1999</t>
  </si>
  <si>
    <t>8224077552</t>
  </si>
  <si>
    <t>Lê Thị Huỳnh Như</t>
  </si>
  <si>
    <t>28/03/1998</t>
  </si>
  <si>
    <t>8224161715</t>
  </si>
  <si>
    <t>Nguyễn Văn Linh</t>
  </si>
  <si>
    <t>02/02/2003</t>
  </si>
  <si>
    <t>8222161854</t>
  </si>
  <si>
    <t>Nguyễn Thanh Thảo</t>
  </si>
  <si>
    <t>22/04/1987</t>
  </si>
  <si>
    <t>8212007143</t>
  </si>
  <si>
    <t>Huỳnh Thị Bạch Yến</t>
  </si>
  <si>
    <t>21/11/1987</t>
  </si>
  <si>
    <t>8216019124</t>
  </si>
  <si>
    <t>Phạm Phú Sĩ</t>
  </si>
  <si>
    <t>01/08/1985</t>
  </si>
  <si>
    <t>8223898005</t>
  </si>
  <si>
    <t>Nguyễn Hồng Thảo</t>
  </si>
  <si>
    <t>19/07/1991</t>
  </si>
  <si>
    <t>8214018584</t>
  </si>
  <si>
    <t>Đặng Thị Thùy Linh</t>
  </si>
  <si>
    <t>24/04/1995</t>
  </si>
  <si>
    <t>8021802287</t>
  </si>
  <si>
    <t>Phạm Nhật Trường</t>
  </si>
  <si>
    <t>11/07/2000</t>
  </si>
  <si>
    <t>8222084269</t>
  </si>
  <si>
    <t>Nguyễn Thị Diễm Sương</t>
  </si>
  <si>
    <t>15/11/1988</t>
  </si>
  <si>
    <t>8222084429</t>
  </si>
  <si>
    <t>Nguyễn Thanh Hòa</t>
  </si>
  <si>
    <t>27/07/1976</t>
  </si>
  <si>
    <t>8222123738</t>
  </si>
  <si>
    <t>Nguyễn Văn Minh Tiến</t>
  </si>
  <si>
    <t>04/09/1998</t>
  </si>
  <si>
    <t>8224110439</t>
  </si>
  <si>
    <t>Nguyễn Thị Thọ Yến</t>
  </si>
  <si>
    <t>13/12/2000</t>
  </si>
  <si>
    <t>8722205987</t>
  </si>
  <si>
    <t>Ngô Thị Ngọc</t>
  </si>
  <si>
    <t>28/03/2000</t>
  </si>
  <si>
    <t>8222378014</t>
  </si>
  <si>
    <t>Nguyễn Thị Khuya</t>
  </si>
  <si>
    <t>21/04/1974</t>
  </si>
  <si>
    <t>8222172608</t>
  </si>
  <si>
    <t>Lê Ngọc Phương</t>
  </si>
  <si>
    <t>21/04/1996</t>
  </si>
  <si>
    <t>8215021539</t>
  </si>
  <si>
    <t>Võ Thị Dung</t>
  </si>
  <si>
    <t>01/01/1980</t>
  </si>
  <si>
    <t>8216023354</t>
  </si>
  <si>
    <t>Nguyễn Hữu Phần</t>
  </si>
  <si>
    <t>20/09/1996</t>
  </si>
  <si>
    <t>8215020155</t>
  </si>
  <si>
    <t>Phạm Thị Lắm</t>
  </si>
  <si>
    <t>05/06/1981</t>
  </si>
  <si>
    <t>8214021217</t>
  </si>
  <si>
    <t>Trương Thị Mỹ Tiên</t>
  </si>
  <si>
    <t>05/07/1992</t>
  </si>
  <si>
    <t>8212033816</t>
  </si>
  <si>
    <t>Phan Ngọc Hoàng Anh</t>
  </si>
  <si>
    <t>26/05/1986</t>
  </si>
  <si>
    <t>0207476264</t>
  </si>
  <si>
    <t>Lê Hoàng Quân</t>
  </si>
  <si>
    <t>15/09/2005</t>
  </si>
  <si>
    <t>8223312315</t>
  </si>
  <si>
    <t>Phạm Thị Lệ Châu</t>
  </si>
  <si>
    <t>01/01/1978</t>
  </si>
  <si>
    <t>8215029079</t>
  </si>
  <si>
    <t>Nguyễn Ngọc Thiện</t>
  </si>
  <si>
    <t>29/06/2005</t>
  </si>
  <si>
    <t>7934637332</t>
  </si>
  <si>
    <t>Lâm Hoàng Phúc</t>
  </si>
  <si>
    <t>10/10/1988</t>
  </si>
  <si>
    <t>8223233969</t>
  </si>
  <si>
    <t>Bùi Thị Sen</t>
  </si>
  <si>
    <t>28/12/1990</t>
  </si>
  <si>
    <t>7912185375</t>
  </si>
  <si>
    <t>Cao Thị Yến Nhi</t>
  </si>
  <si>
    <t>08/08/2001</t>
  </si>
  <si>
    <t>8223484201</t>
  </si>
  <si>
    <t>Đặng Thị Tiểu My</t>
  </si>
  <si>
    <t>22/10/2002</t>
  </si>
  <si>
    <t>8223448481</t>
  </si>
  <si>
    <t>Phùng Minh Tân</t>
  </si>
  <si>
    <t>03/02/2004</t>
  </si>
  <si>
    <t>8223298407</t>
  </si>
  <si>
    <t>Nguyễn Thị Thanh Nhanh</t>
  </si>
  <si>
    <t>10/06/1992</t>
  </si>
  <si>
    <t>8212017725</t>
  </si>
  <si>
    <t>Hồ Huỳnh Khánh Duy</t>
  </si>
  <si>
    <t>18/06/2001</t>
  </si>
  <si>
    <t>8223286148</t>
  </si>
  <si>
    <t>Nguyễn Thị Ngọc Chiêu</t>
  </si>
  <si>
    <t>27/05/2001</t>
  </si>
  <si>
    <t>8223155775</t>
  </si>
  <si>
    <t>Cao Thị Cẩm Tiên</t>
  </si>
  <si>
    <t>8221961376</t>
  </si>
  <si>
    <t>Trần Thị Kim Ngân</t>
  </si>
  <si>
    <t>15/10/2000</t>
  </si>
  <si>
    <t>8223377859</t>
  </si>
  <si>
    <t>Đặng Thanh Thiện</t>
  </si>
  <si>
    <t>28/05/1996</t>
  </si>
  <si>
    <t>8223458860</t>
  </si>
  <si>
    <t>Ngô Thị Thu Mơ</t>
  </si>
  <si>
    <t>25/02/1989</t>
  </si>
  <si>
    <t>8221991047</t>
  </si>
  <si>
    <t>Nguyễn Thị Cẫm Tiên</t>
  </si>
  <si>
    <t>29/06/1999</t>
  </si>
  <si>
    <t>9423210476</t>
  </si>
  <si>
    <t>Nguyễn Thị Phượng</t>
  </si>
  <si>
    <t>10/10/1972</t>
  </si>
  <si>
    <t>8223440396</t>
  </si>
  <si>
    <t>Tô Kim Hà</t>
  </si>
  <si>
    <t>22/02/1997</t>
  </si>
  <si>
    <t>7915298523</t>
  </si>
  <si>
    <t>Hồ Hồng Nhung</t>
  </si>
  <si>
    <t>01/06/1997</t>
  </si>
  <si>
    <t>8215002694</t>
  </si>
  <si>
    <t>Nguyễn Hoài Thu</t>
  </si>
  <si>
    <t>19/08/1992</t>
  </si>
  <si>
    <t>8212021983</t>
  </si>
  <si>
    <t>Hồ Thị Hường</t>
  </si>
  <si>
    <t>22/12/1968</t>
  </si>
  <si>
    <t>0297095804</t>
  </si>
  <si>
    <t>Mạch Thủy Tiên</t>
  </si>
  <si>
    <t>23/06/1984</t>
  </si>
  <si>
    <t>8908017808</t>
  </si>
  <si>
    <t>Phạm Thị Thu Vân</t>
  </si>
  <si>
    <t>03/02/1972</t>
  </si>
  <si>
    <t>7798521277</t>
  </si>
  <si>
    <t>Nguyễn Quốc Vĩnh Khiêm</t>
  </si>
  <si>
    <t>29/11/2003</t>
  </si>
  <si>
    <t>8223121440</t>
  </si>
  <si>
    <t>Lê Hà Trường Giang</t>
  </si>
  <si>
    <t>07/12/2003</t>
  </si>
  <si>
    <t>8221864769</t>
  </si>
  <si>
    <t>Trần Văn Vinh</t>
  </si>
  <si>
    <t>08/03/1992</t>
  </si>
  <si>
    <t>8221879048</t>
  </si>
  <si>
    <t>Nguyễn Thị Nhật Phượng</t>
  </si>
  <si>
    <t>23/02/2002</t>
  </si>
  <si>
    <t>8222738763</t>
  </si>
  <si>
    <t>Văn Huy Hào</t>
  </si>
  <si>
    <t>26/07/2000</t>
  </si>
  <si>
    <t>8221838533</t>
  </si>
  <si>
    <t>Đặng Hữu Tài</t>
  </si>
  <si>
    <t>31/10/1996</t>
  </si>
  <si>
    <t>8221874169</t>
  </si>
  <si>
    <t>Phạm Thị Yến Duyên</t>
  </si>
  <si>
    <t>22/06/2003</t>
  </si>
  <si>
    <t>8223101280</t>
  </si>
  <si>
    <t>Phạm Minh Tâm</t>
  </si>
  <si>
    <t>10/12/1972</t>
  </si>
  <si>
    <t>8221786920</t>
  </si>
  <si>
    <t>10/05/1981</t>
  </si>
  <si>
    <t>8224146762</t>
  </si>
  <si>
    <t>Đặng Văn Bông</t>
  </si>
  <si>
    <t>17/05/1964</t>
  </si>
  <si>
    <t>8222712787</t>
  </si>
  <si>
    <t>Bùi Thanh Tú</t>
  </si>
  <si>
    <t>17/12/1985</t>
  </si>
  <si>
    <t>8224084848</t>
  </si>
  <si>
    <t>Lưu Thị Tuyết Nhung</t>
  </si>
  <si>
    <t>0207122116</t>
  </si>
  <si>
    <t>Nguyễn Hiếu Hồng</t>
  </si>
  <si>
    <t>12/02/1981</t>
  </si>
  <si>
    <t>8221930144</t>
  </si>
  <si>
    <t>Nguyễn Thành Luân</t>
  </si>
  <si>
    <t>26/07/2002</t>
  </si>
  <si>
    <t>8222141703</t>
  </si>
  <si>
    <t>Nguyễn Văn Bảo</t>
  </si>
  <si>
    <t>03/08/1997</t>
  </si>
  <si>
    <t>8222753087</t>
  </si>
  <si>
    <t>Huỳnh Văn Hải</t>
  </si>
  <si>
    <t>11/08/1995</t>
  </si>
  <si>
    <t>7916097957</t>
  </si>
  <si>
    <t>Lê Thị Tuyết Sang</t>
  </si>
  <si>
    <t>15/12/1989</t>
  </si>
  <si>
    <t>8011098780</t>
  </si>
  <si>
    <t>Lâm Minh Cường</t>
  </si>
  <si>
    <t>11/08/1997</t>
  </si>
  <si>
    <t>7423779234</t>
  </si>
  <si>
    <t>Phạm Vạn Lộc</t>
  </si>
  <si>
    <t>20/01/1994</t>
  </si>
  <si>
    <t>8222320078</t>
  </si>
  <si>
    <t>Nguyễn Hồng Mơ</t>
  </si>
  <si>
    <t>01/01/1982</t>
  </si>
  <si>
    <t>8213073025</t>
  </si>
  <si>
    <t>Bùi Ngọc Hà</t>
  </si>
  <si>
    <t>15/04/1985</t>
  </si>
  <si>
    <t>5205001244</t>
  </si>
  <si>
    <t>Lê Thị Hạnh</t>
  </si>
  <si>
    <t>27/02/1981</t>
  </si>
  <si>
    <t>8323070040</t>
  </si>
  <si>
    <t>Nguyễn Thị Hải Yến</t>
  </si>
  <si>
    <t>27/07/1992</t>
  </si>
  <si>
    <t>8222826314</t>
  </si>
  <si>
    <t>Nguyễn Thị Lắm</t>
  </si>
  <si>
    <t>8211006500</t>
  </si>
  <si>
    <t>Dương Anh Hải</t>
  </si>
  <si>
    <t>12/02/1992</t>
  </si>
  <si>
    <t>8222847945</t>
  </si>
  <si>
    <t>Trần Thị Hồng Thu</t>
  </si>
  <si>
    <t>06/09/1987</t>
  </si>
  <si>
    <t>7916516235</t>
  </si>
  <si>
    <t>Nguyễn Văn Lưỡng</t>
  </si>
  <si>
    <t>20/11/1998</t>
  </si>
  <si>
    <t>8016081993</t>
  </si>
  <si>
    <t>Nguyễn Thị Ánh Quyên</t>
  </si>
  <si>
    <t>08/08/1984</t>
  </si>
  <si>
    <t>8222868738</t>
  </si>
  <si>
    <t>Hà Duy Nguyệt Ánh</t>
  </si>
  <si>
    <t>13/10/1983</t>
  </si>
  <si>
    <t>8223702289</t>
  </si>
  <si>
    <t>Võ Thị Bảo Hà</t>
  </si>
  <si>
    <t>07/05/1996</t>
  </si>
  <si>
    <t>8214020401</t>
  </si>
  <si>
    <t>Nguyễn Trúc Ly</t>
  </si>
  <si>
    <t>23/06/1995</t>
  </si>
  <si>
    <t>8214013329</t>
  </si>
  <si>
    <t>Nguyễn Ngọc Đức</t>
  </si>
  <si>
    <t>23/02/1988</t>
  </si>
  <si>
    <t>8211004425</t>
  </si>
  <si>
    <t>Phạm Thị Thúy Hằng</t>
  </si>
  <si>
    <t>06/06/1988</t>
  </si>
  <si>
    <t>8211031531</t>
  </si>
  <si>
    <t>Nguyễn Thị Nga</t>
  </si>
  <si>
    <t>19/05/1978</t>
  </si>
  <si>
    <t>8212003109</t>
  </si>
  <si>
    <t>Nguyễn Thị Kiều Đan</t>
  </si>
  <si>
    <t>20/08/1987</t>
  </si>
  <si>
    <t>8211024728</t>
  </si>
  <si>
    <t>Nguyễn Tấn Điền</t>
  </si>
  <si>
    <t>10/03/1985</t>
  </si>
  <si>
    <t>8209010194</t>
  </si>
  <si>
    <t>Huỳnh Chúa Chởm</t>
  </si>
  <si>
    <t>20/10/1984</t>
  </si>
  <si>
    <t>7909368029</t>
  </si>
  <si>
    <t>DANH SÁCH 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</si>
</sst>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topLeftCell="A2" workbookViewId="0">
      <selection activeCell="V7" sqref="V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26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27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297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0.5" customHeight="1" x14ac:dyDescent="0.25">
      <c r="A8" s="9">
        <v>1</v>
      </c>
      <c r="B8" s="10" t="s">
        <v>28</v>
      </c>
      <c r="C8" s="11" t="s">
        <v>29</v>
      </c>
      <c r="D8" s="12" t="s">
        <v>16</v>
      </c>
      <c r="E8" s="12" t="s">
        <v>30</v>
      </c>
      <c r="F8" s="12">
        <v>5631</v>
      </c>
      <c r="G8" s="12">
        <v>20</v>
      </c>
      <c r="H8" s="12">
        <v>3</v>
      </c>
      <c r="I8" s="12" t="s">
        <v>15</v>
      </c>
      <c r="J8" s="11">
        <v>45817</v>
      </c>
      <c r="K8" s="13">
        <v>2602200</v>
      </c>
      <c r="L8" s="14" t="s">
        <v>19</v>
      </c>
    </row>
    <row r="9" spans="1:12" s="15" customFormat="1" ht="40.5" customHeight="1" x14ac:dyDescent="0.25">
      <c r="A9" s="9">
        <v>2</v>
      </c>
      <c r="B9" s="10" t="s">
        <v>31</v>
      </c>
      <c r="C9" s="11" t="s">
        <v>32</v>
      </c>
      <c r="D9" s="12" t="s">
        <v>14</v>
      </c>
      <c r="E9" s="12" t="s">
        <v>33</v>
      </c>
      <c r="F9" s="12">
        <v>5632</v>
      </c>
      <c r="G9" s="12">
        <v>22</v>
      </c>
      <c r="H9" s="12">
        <v>3</v>
      </c>
      <c r="I9" s="12" t="s">
        <v>15</v>
      </c>
      <c r="J9" s="11">
        <v>45817</v>
      </c>
      <c r="K9" s="13">
        <v>2640000</v>
      </c>
      <c r="L9" s="14" t="s">
        <v>19</v>
      </c>
    </row>
    <row r="10" spans="1:12" s="15" customFormat="1" ht="40.5" customHeight="1" x14ac:dyDescent="0.25">
      <c r="A10" s="9">
        <v>3</v>
      </c>
      <c r="B10" s="10" t="s">
        <v>34</v>
      </c>
      <c r="C10" s="11" t="s">
        <v>35</v>
      </c>
      <c r="D10" s="12" t="s">
        <v>16</v>
      </c>
      <c r="E10" s="12" t="s">
        <v>36</v>
      </c>
      <c r="F10" s="12">
        <v>5633</v>
      </c>
      <c r="G10" s="12">
        <v>22</v>
      </c>
      <c r="H10" s="12">
        <v>3</v>
      </c>
      <c r="I10" s="12" t="s">
        <v>15</v>
      </c>
      <c r="J10" s="11">
        <v>45817</v>
      </c>
      <c r="K10" s="13">
        <v>2425999.9999999981</v>
      </c>
      <c r="L10" s="14" t="s">
        <v>19</v>
      </c>
    </row>
    <row r="11" spans="1:12" s="15" customFormat="1" ht="40.5" customHeight="1" x14ac:dyDescent="0.25">
      <c r="A11" s="9">
        <v>4</v>
      </c>
      <c r="B11" s="10" t="s">
        <v>37</v>
      </c>
      <c r="C11" s="11" t="s">
        <v>38</v>
      </c>
      <c r="D11" s="12" t="s">
        <v>14</v>
      </c>
      <c r="E11" s="12" t="s">
        <v>39</v>
      </c>
      <c r="F11" s="12">
        <v>5634</v>
      </c>
      <c r="G11" s="12">
        <v>27</v>
      </c>
      <c r="H11" s="12">
        <v>3</v>
      </c>
      <c r="I11" s="12" t="s">
        <v>15</v>
      </c>
      <c r="J11" s="11">
        <v>45817</v>
      </c>
      <c r="K11" s="13">
        <v>2576299.9999999981</v>
      </c>
      <c r="L11" s="14" t="s">
        <v>19</v>
      </c>
    </row>
    <row r="12" spans="1:12" s="15" customFormat="1" ht="40.5" customHeight="1" x14ac:dyDescent="0.25">
      <c r="A12" s="9">
        <v>5</v>
      </c>
      <c r="B12" s="10" t="s">
        <v>40</v>
      </c>
      <c r="C12" s="11" t="s">
        <v>41</v>
      </c>
      <c r="D12" s="12" t="s">
        <v>16</v>
      </c>
      <c r="E12" s="12" t="s">
        <v>42</v>
      </c>
      <c r="F12" s="12">
        <v>5635</v>
      </c>
      <c r="G12" s="12">
        <v>28</v>
      </c>
      <c r="H12" s="12">
        <v>3</v>
      </c>
      <c r="I12" s="12" t="s">
        <v>15</v>
      </c>
      <c r="J12" s="11">
        <v>45817</v>
      </c>
      <c r="K12" s="13">
        <v>2990400</v>
      </c>
      <c r="L12" s="14" t="s">
        <v>19</v>
      </c>
    </row>
    <row r="13" spans="1:12" s="15" customFormat="1" ht="40.5" customHeight="1" x14ac:dyDescent="0.25">
      <c r="A13" s="9">
        <v>6</v>
      </c>
      <c r="B13" s="10" t="s">
        <v>43</v>
      </c>
      <c r="C13" s="11" t="s">
        <v>44</v>
      </c>
      <c r="D13" s="12" t="s">
        <v>16</v>
      </c>
      <c r="E13" s="12" t="s">
        <v>45</v>
      </c>
      <c r="F13" s="12">
        <v>5636</v>
      </c>
      <c r="G13" s="12">
        <v>28</v>
      </c>
      <c r="H13" s="12">
        <v>3</v>
      </c>
      <c r="I13" s="12" t="s">
        <v>15</v>
      </c>
      <c r="J13" s="11">
        <v>45817</v>
      </c>
      <c r="K13" s="13">
        <v>2778300</v>
      </c>
      <c r="L13" s="14" t="s">
        <v>19</v>
      </c>
    </row>
    <row r="14" spans="1:12" s="15" customFormat="1" ht="40.5" customHeight="1" x14ac:dyDescent="0.25">
      <c r="A14" s="9">
        <v>7</v>
      </c>
      <c r="B14" s="10" t="s">
        <v>46</v>
      </c>
      <c r="C14" s="11" t="s">
        <v>47</v>
      </c>
      <c r="D14" s="12" t="s">
        <v>14</v>
      </c>
      <c r="E14" s="12" t="s">
        <v>48</v>
      </c>
      <c r="F14" s="12">
        <v>5637</v>
      </c>
      <c r="G14" s="12">
        <v>34</v>
      </c>
      <c r="H14" s="12">
        <v>3</v>
      </c>
      <c r="I14" s="12" t="s">
        <v>15</v>
      </c>
      <c r="J14" s="11">
        <v>45817</v>
      </c>
      <c r="K14" s="13">
        <v>2706000</v>
      </c>
      <c r="L14" s="14" t="s">
        <v>19</v>
      </c>
    </row>
    <row r="15" spans="1:12" s="15" customFormat="1" ht="40.5" customHeight="1" x14ac:dyDescent="0.25">
      <c r="A15" s="9">
        <v>8</v>
      </c>
      <c r="B15" s="10" t="s">
        <v>49</v>
      </c>
      <c r="C15" s="11" t="s">
        <v>50</v>
      </c>
      <c r="D15" s="12" t="s">
        <v>14</v>
      </c>
      <c r="E15" s="12" t="s">
        <v>51</v>
      </c>
      <c r="F15" s="12">
        <v>5638</v>
      </c>
      <c r="G15" s="12">
        <v>34</v>
      </c>
      <c r="H15" s="12">
        <v>3</v>
      </c>
      <c r="I15" s="12" t="s">
        <v>15</v>
      </c>
      <c r="J15" s="11">
        <v>45817</v>
      </c>
      <c r="K15" s="13">
        <v>2790900</v>
      </c>
      <c r="L15" s="14" t="s">
        <v>19</v>
      </c>
    </row>
    <row r="16" spans="1:12" s="15" customFormat="1" ht="40.5" customHeight="1" x14ac:dyDescent="0.25">
      <c r="A16" s="9">
        <v>9</v>
      </c>
      <c r="B16" s="10" t="s">
        <v>52</v>
      </c>
      <c r="C16" s="11" t="s">
        <v>53</v>
      </c>
      <c r="D16" s="12" t="s">
        <v>14</v>
      </c>
      <c r="E16" s="12" t="s">
        <v>54</v>
      </c>
      <c r="F16" s="12">
        <v>5639</v>
      </c>
      <c r="G16" s="12">
        <v>35</v>
      </c>
      <c r="H16" s="12">
        <v>3</v>
      </c>
      <c r="I16" s="12" t="s">
        <v>15</v>
      </c>
      <c r="J16" s="11">
        <v>45817</v>
      </c>
      <c r="K16" s="13">
        <v>3468000</v>
      </c>
      <c r="L16" s="14" t="s">
        <v>19</v>
      </c>
    </row>
    <row r="17" spans="1:12" s="15" customFormat="1" ht="40.5" customHeight="1" x14ac:dyDescent="0.25">
      <c r="A17" s="9">
        <v>10</v>
      </c>
      <c r="B17" s="10" t="s">
        <v>55</v>
      </c>
      <c r="C17" s="11" t="s">
        <v>56</v>
      </c>
      <c r="D17" s="12" t="s">
        <v>14</v>
      </c>
      <c r="E17" s="12" t="s">
        <v>57</v>
      </c>
      <c r="F17" s="12">
        <v>5640</v>
      </c>
      <c r="G17" s="12">
        <v>38</v>
      </c>
      <c r="H17" s="12">
        <v>3</v>
      </c>
      <c r="I17" s="12">
        <v>2</v>
      </c>
      <c r="J17" s="11">
        <v>45817</v>
      </c>
      <c r="K17" s="13">
        <v>2972781</v>
      </c>
      <c r="L17" s="14" t="s">
        <v>19</v>
      </c>
    </row>
    <row r="18" spans="1:12" s="15" customFormat="1" ht="40.5" customHeight="1" x14ac:dyDescent="0.25">
      <c r="A18" s="9">
        <v>11</v>
      </c>
      <c r="B18" s="10" t="s">
        <v>58</v>
      </c>
      <c r="C18" s="11" t="s">
        <v>59</v>
      </c>
      <c r="D18" s="12" t="s">
        <v>14</v>
      </c>
      <c r="E18" s="12" t="s">
        <v>60</v>
      </c>
      <c r="F18" s="12">
        <v>5641</v>
      </c>
      <c r="G18" s="12">
        <v>39</v>
      </c>
      <c r="H18" s="12">
        <v>3</v>
      </c>
      <c r="I18" s="12">
        <v>3</v>
      </c>
      <c r="J18" s="11">
        <v>45817</v>
      </c>
      <c r="K18" s="13">
        <v>2990400</v>
      </c>
      <c r="L18" s="14" t="s">
        <v>19</v>
      </c>
    </row>
    <row r="19" spans="1:12" s="15" customFormat="1" ht="40.5" customHeight="1" x14ac:dyDescent="0.25">
      <c r="A19" s="9">
        <v>12</v>
      </c>
      <c r="B19" s="10" t="s">
        <v>61</v>
      </c>
      <c r="C19" s="11" t="s">
        <v>62</v>
      </c>
      <c r="D19" s="12" t="s">
        <v>14</v>
      </c>
      <c r="E19" s="12" t="s">
        <v>63</v>
      </c>
      <c r="F19" s="12">
        <v>5642</v>
      </c>
      <c r="G19" s="12">
        <v>39</v>
      </c>
      <c r="H19" s="12">
        <v>3</v>
      </c>
      <c r="I19" s="12">
        <v>3</v>
      </c>
      <c r="J19" s="11">
        <v>45817</v>
      </c>
      <c r="K19" s="13">
        <v>3277491</v>
      </c>
      <c r="L19" s="14" t="s">
        <v>19</v>
      </c>
    </row>
    <row r="20" spans="1:12" s="15" customFormat="1" ht="40.5" customHeight="1" x14ac:dyDescent="0.25">
      <c r="A20" s="9">
        <v>13</v>
      </c>
      <c r="B20" s="10" t="s">
        <v>64</v>
      </c>
      <c r="C20" s="11" t="s">
        <v>65</v>
      </c>
      <c r="D20" s="12" t="s">
        <v>16</v>
      </c>
      <c r="E20" s="12" t="s">
        <v>66</v>
      </c>
      <c r="F20" s="12">
        <v>5643</v>
      </c>
      <c r="G20" s="12">
        <v>39</v>
      </c>
      <c r="H20" s="12">
        <v>3</v>
      </c>
      <c r="I20" s="12">
        <v>3</v>
      </c>
      <c r="J20" s="11">
        <v>45817</v>
      </c>
      <c r="K20" s="13">
        <v>2602200</v>
      </c>
      <c r="L20" s="14" t="s">
        <v>19</v>
      </c>
    </row>
    <row r="21" spans="1:12" s="15" customFormat="1" ht="40.5" customHeight="1" x14ac:dyDescent="0.25">
      <c r="A21" s="9">
        <v>14</v>
      </c>
      <c r="B21" s="10" t="s">
        <v>67</v>
      </c>
      <c r="C21" s="11" t="s">
        <v>68</v>
      </c>
      <c r="D21" s="12" t="s">
        <v>14</v>
      </c>
      <c r="E21" s="12" t="s">
        <v>69</v>
      </c>
      <c r="F21" s="12">
        <v>5644</v>
      </c>
      <c r="G21" s="12">
        <v>40</v>
      </c>
      <c r="H21" s="12">
        <v>3</v>
      </c>
      <c r="I21" s="12">
        <v>4</v>
      </c>
      <c r="J21" s="11">
        <v>45817</v>
      </c>
      <c r="K21" s="13">
        <v>5530000.0000000019</v>
      </c>
      <c r="L21" s="14" t="s">
        <v>19</v>
      </c>
    </row>
    <row r="22" spans="1:12" s="15" customFormat="1" ht="40.5" customHeight="1" x14ac:dyDescent="0.25">
      <c r="A22" s="9">
        <v>15</v>
      </c>
      <c r="B22" s="10" t="s">
        <v>70</v>
      </c>
      <c r="C22" s="11" t="s">
        <v>71</v>
      </c>
      <c r="D22" s="12" t="s">
        <v>14</v>
      </c>
      <c r="E22" s="12" t="s">
        <v>72</v>
      </c>
      <c r="F22" s="12">
        <v>5645</v>
      </c>
      <c r="G22" s="12">
        <v>41</v>
      </c>
      <c r="H22" s="12">
        <v>3</v>
      </c>
      <c r="I22" s="12">
        <v>5</v>
      </c>
      <c r="J22" s="11">
        <v>45817</v>
      </c>
      <c r="K22" s="13">
        <v>2194200</v>
      </c>
      <c r="L22" s="14" t="s">
        <v>19</v>
      </c>
    </row>
    <row r="23" spans="1:12" s="15" customFormat="1" ht="40.5" customHeight="1" x14ac:dyDescent="0.25">
      <c r="A23" s="9">
        <v>16</v>
      </c>
      <c r="B23" s="10" t="s">
        <v>73</v>
      </c>
      <c r="C23" s="11" t="s">
        <v>74</v>
      </c>
      <c r="D23" s="12" t="s">
        <v>16</v>
      </c>
      <c r="E23" s="12" t="s">
        <v>75</v>
      </c>
      <c r="F23" s="12">
        <v>5646</v>
      </c>
      <c r="G23" s="12">
        <v>41</v>
      </c>
      <c r="H23" s="12">
        <v>3</v>
      </c>
      <c r="I23" s="12">
        <v>5</v>
      </c>
      <c r="J23" s="11">
        <v>45817</v>
      </c>
      <c r="K23" s="13">
        <v>5241600</v>
      </c>
      <c r="L23" s="14" t="s">
        <v>19</v>
      </c>
    </row>
    <row r="24" spans="1:12" s="15" customFormat="1" ht="40.5" customHeight="1" x14ac:dyDescent="0.25">
      <c r="A24" s="9">
        <v>17</v>
      </c>
      <c r="B24" s="10" t="s">
        <v>76</v>
      </c>
      <c r="C24" s="11" t="s">
        <v>77</v>
      </c>
      <c r="D24" s="12" t="s">
        <v>14</v>
      </c>
      <c r="E24" s="12" t="s">
        <v>78</v>
      </c>
      <c r="F24" s="12">
        <v>5647</v>
      </c>
      <c r="G24" s="12">
        <v>46</v>
      </c>
      <c r="H24" s="12">
        <v>3</v>
      </c>
      <c r="I24" s="12">
        <v>10</v>
      </c>
      <c r="J24" s="11">
        <v>45817</v>
      </c>
      <c r="K24" s="13">
        <v>3105000</v>
      </c>
      <c r="L24" s="14" t="s">
        <v>19</v>
      </c>
    </row>
    <row r="25" spans="1:12" s="15" customFormat="1" ht="40.5" customHeight="1" x14ac:dyDescent="0.25">
      <c r="A25" s="9">
        <v>18</v>
      </c>
      <c r="B25" s="10" t="s">
        <v>79</v>
      </c>
      <c r="C25" s="11" t="s">
        <v>80</v>
      </c>
      <c r="D25" s="12" t="s">
        <v>14</v>
      </c>
      <c r="E25" s="12" t="s">
        <v>81</v>
      </c>
      <c r="F25" s="12">
        <v>5648</v>
      </c>
      <c r="G25" s="12">
        <v>50</v>
      </c>
      <c r="H25" s="12">
        <v>4</v>
      </c>
      <c r="I25" s="12">
        <v>2</v>
      </c>
      <c r="J25" s="11">
        <v>45817</v>
      </c>
      <c r="K25" s="13">
        <v>3324000</v>
      </c>
      <c r="L25" s="14" t="s">
        <v>19</v>
      </c>
    </row>
    <row r="26" spans="1:12" s="15" customFormat="1" ht="40.5" customHeight="1" x14ac:dyDescent="0.25">
      <c r="A26" s="9">
        <v>19</v>
      </c>
      <c r="B26" s="10" t="s">
        <v>82</v>
      </c>
      <c r="C26" s="11" t="s">
        <v>83</v>
      </c>
      <c r="D26" s="12" t="s">
        <v>16</v>
      </c>
      <c r="E26" s="12" t="s">
        <v>84</v>
      </c>
      <c r="F26" s="12">
        <v>5649</v>
      </c>
      <c r="G26" s="12">
        <v>57</v>
      </c>
      <c r="H26" s="12">
        <v>4</v>
      </c>
      <c r="I26" s="12">
        <v>9</v>
      </c>
      <c r="J26" s="11">
        <v>45817</v>
      </c>
      <c r="K26" s="13">
        <v>2990400</v>
      </c>
      <c r="L26" s="14" t="s">
        <v>19</v>
      </c>
    </row>
    <row r="27" spans="1:12" s="15" customFormat="1" ht="40.5" customHeight="1" x14ac:dyDescent="0.25">
      <c r="A27" s="9">
        <v>20</v>
      </c>
      <c r="B27" s="10" t="s">
        <v>85</v>
      </c>
      <c r="C27" s="11" t="s">
        <v>86</v>
      </c>
      <c r="D27" s="12" t="s">
        <v>14</v>
      </c>
      <c r="E27" s="12" t="s">
        <v>87</v>
      </c>
      <c r="F27" s="12">
        <v>5650</v>
      </c>
      <c r="G27" s="12">
        <v>60</v>
      </c>
      <c r="H27" s="12">
        <v>5</v>
      </c>
      <c r="I27" s="12">
        <v>0</v>
      </c>
      <c r="J27" s="11">
        <v>45817</v>
      </c>
      <c r="K27" s="13">
        <v>2580000</v>
      </c>
      <c r="L27" s="14" t="s">
        <v>19</v>
      </c>
    </row>
    <row r="28" spans="1:12" s="15" customFormat="1" ht="40.5" customHeight="1" x14ac:dyDescent="0.25">
      <c r="A28" s="9">
        <v>21</v>
      </c>
      <c r="B28" s="10" t="s">
        <v>88</v>
      </c>
      <c r="C28" s="11" t="s">
        <v>89</v>
      </c>
      <c r="D28" s="12" t="s">
        <v>16</v>
      </c>
      <c r="E28" s="12" t="s">
        <v>90</v>
      </c>
      <c r="F28" s="12">
        <v>5651</v>
      </c>
      <c r="G28" s="12">
        <v>68</v>
      </c>
      <c r="H28" s="12">
        <v>5</v>
      </c>
      <c r="I28" s="12">
        <v>8</v>
      </c>
      <c r="J28" s="11">
        <v>45817</v>
      </c>
      <c r="K28" s="13">
        <v>2316000</v>
      </c>
      <c r="L28" s="14" t="s">
        <v>19</v>
      </c>
    </row>
    <row r="29" spans="1:12" s="15" customFormat="1" ht="40.5" customHeight="1" x14ac:dyDescent="0.25">
      <c r="A29" s="9">
        <v>22</v>
      </c>
      <c r="B29" s="10" t="s">
        <v>91</v>
      </c>
      <c r="C29" s="11" t="s">
        <v>92</v>
      </c>
      <c r="D29" s="12" t="s">
        <v>16</v>
      </c>
      <c r="E29" s="12" t="s">
        <v>93</v>
      </c>
      <c r="F29" s="12">
        <v>5652</v>
      </c>
      <c r="G29" s="12">
        <v>68</v>
      </c>
      <c r="H29" s="12">
        <v>5</v>
      </c>
      <c r="I29" s="12">
        <v>8</v>
      </c>
      <c r="J29" s="11">
        <v>45817</v>
      </c>
      <c r="K29" s="13">
        <v>2732400</v>
      </c>
      <c r="L29" s="14" t="s">
        <v>19</v>
      </c>
    </row>
    <row r="30" spans="1:12" s="15" customFormat="1" ht="40.5" customHeight="1" x14ac:dyDescent="0.25">
      <c r="A30" s="9">
        <v>23</v>
      </c>
      <c r="B30" s="10" t="s">
        <v>94</v>
      </c>
      <c r="C30" s="11" t="s">
        <v>95</v>
      </c>
      <c r="D30" s="12" t="s">
        <v>14</v>
      </c>
      <c r="E30" s="12" t="s">
        <v>96</v>
      </c>
      <c r="F30" s="12">
        <v>5653</v>
      </c>
      <c r="G30" s="12">
        <v>71</v>
      </c>
      <c r="H30" s="12">
        <v>5</v>
      </c>
      <c r="I30" s="12">
        <v>11</v>
      </c>
      <c r="J30" s="11">
        <v>45817</v>
      </c>
      <c r="K30" s="13">
        <v>3379999.9999999981</v>
      </c>
      <c r="L30" s="14" t="s">
        <v>19</v>
      </c>
    </row>
    <row r="31" spans="1:12" s="15" customFormat="1" ht="40.5" customHeight="1" x14ac:dyDescent="0.25">
      <c r="A31" s="9">
        <v>24</v>
      </c>
      <c r="B31" s="10" t="s">
        <v>97</v>
      </c>
      <c r="C31" s="11" t="s">
        <v>98</v>
      </c>
      <c r="D31" s="12" t="s">
        <v>14</v>
      </c>
      <c r="E31" s="12" t="s">
        <v>99</v>
      </c>
      <c r="F31" s="12">
        <v>5654</v>
      </c>
      <c r="G31" s="12">
        <v>73</v>
      </c>
      <c r="H31" s="12">
        <v>6</v>
      </c>
      <c r="I31" s="12">
        <v>1</v>
      </c>
      <c r="J31" s="11">
        <v>45817</v>
      </c>
      <c r="K31" s="13">
        <v>2706000</v>
      </c>
      <c r="L31" s="14" t="s">
        <v>19</v>
      </c>
    </row>
    <row r="32" spans="1:12" s="15" customFormat="1" ht="40.5" customHeight="1" x14ac:dyDescent="0.25">
      <c r="A32" s="9">
        <v>25</v>
      </c>
      <c r="B32" s="10" t="s">
        <v>100</v>
      </c>
      <c r="C32" s="11" t="s">
        <v>101</v>
      </c>
      <c r="D32" s="12" t="s">
        <v>14</v>
      </c>
      <c r="E32" s="12" t="s">
        <v>102</v>
      </c>
      <c r="F32" s="12">
        <v>5655</v>
      </c>
      <c r="G32" s="12">
        <v>85</v>
      </c>
      <c r="H32" s="12">
        <v>7</v>
      </c>
      <c r="I32" s="12">
        <v>1</v>
      </c>
      <c r="J32" s="11">
        <v>45817</v>
      </c>
      <c r="K32" s="13">
        <v>2508000</v>
      </c>
      <c r="L32" s="14" t="s">
        <v>19</v>
      </c>
    </row>
    <row r="33" spans="1:12" s="15" customFormat="1" ht="40.5" customHeight="1" x14ac:dyDescent="0.25">
      <c r="A33" s="9">
        <v>26</v>
      </c>
      <c r="B33" s="10" t="s">
        <v>103</v>
      </c>
      <c r="C33" s="11" t="s">
        <v>104</v>
      </c>
      <c r="D33" s="12" t="s">
        <v>14</v>
      </c>
      <c r="E33" s="12" t="s">
        <v>105</v>
      </c>
      <c r="F33" s="12">
        <v>5656</v>
      </c>
      <c r="G33" s="12">
        <v>103</v>
      </c>
      <c r="H33" s="12">
        <v>8</v>
      </c>
      <c r="I33" s="12">
        <v>7</v>
      </c>
      <c r="J33" s="11">
        <v>45817</v>
      </c>
      <c r="K33" s="13">
        <v>4800000</v>
      </c>
      <c r="L33" s="14" t="s">
        <v>19</v>
      </c>
    </row>
    <row r="34" spans="1:12" s="15" customFormat="1" ht="40.5" customHeight="1" x14ac:dyDescent="0.25">
      <c r="A34" s="9">
        <v>27</v>
      </c>
      <c r="B34" s="10" t="s">
        <v>106</v>
      </c>
      <c r="C34" s="11" t="s">
        <v>107</v>
      </c>
      <c r="D34" s="12" t="s">
        <v>14</v>
      </c>
      <c r="E34" s="12" t="s">
        <v>108</v>
      </c>
      <c r="F34" s="12">
        <v>5657</v>
      </c>
      <c r="G34" s="12">
        <v>109</v>
      </c>
      <c r="H34" s="12">
        <v>9</v>
      </c>
      <c r="I34" s="12">
        <v>1</v>
      </c>
      <c r="J34" s="11">
        <v>45817</v>
      </c>
      <c r="K34" s="13">
        <v>4334100</v>
      </c>
      <c r="L34" s="14" t="s">
        <v>19</v>
      </c>
    </row>
    <row r="35" spans="1:12" s="15" customFormat="1" ht="40.5" customHeight="1" x14ac:dyDescent="0.25">
      <c r="A35" s="9">
        <v>28</v>
      </c>
      <c r="B35" s="10" t="s">
        <v>109</v>
      </c>
      <c r="C35" s="11" t="s">
        <v>110</v>
      </c>
      <c r="D35" s="12" t="s">
        <v>16</v>
      </c>
      <c r="E35" s="12" t="s">
        <v>111</v>
      </c>
      <c r="F35" s="12">
        <v>5658</v>
      </c>
      <c r="G35" s="12">
        <v>111</v>
      </c>
      <c r="H35" s="12">
        <v>9</v>
      </c>
      <c r="I35" s="12">
        <v>3</v>
      </c>
      <c r="J35" s="11">
        <v>45817</v>
      </c>
      <c r="K35" s="13">
        <v>2575200</v>
      </c>
      <c r="L35" s="14" t="s">
        <v>19</v>
      </c>
    </row>
    <row r="36" spans="1:12" s="15" customFormat="1" ht="40.5" customHeight="1" x14ac:dyDescent="0.25">
      <c r="A36" s="9">
        <v>29</v>
      </c>
      <c r="B36" s="10" t="s">
        <v>112</v>
      </c>
      <c r="C36" s="11" t="s">
        <v>113</v>
      </c>
      <c r="D36" s="12" t="s">
        <v>14</v>
      </c>
      <c r="E36" s="12" t="s">
        <v>114</v>
      </c>
      <c r="F36" s="12">
        <v>5659</v>
      </c>
      <c r="G36" s="12">
        <v>131</v>
      </c>
      <c r="H36" s="12">
        <v>10</v>
      </c>
      <c r="I36" s="12">
        <v>11</v>
      </c>
      <c r="J36" s="11">
        <v>45817</v>
      </c>
      <c r="K36" s="13">
        <v>4129200</v>
      </c>
      <c r="L36" s="14" t="s">
        <v>19</v>
      </c>
    </row>
    <row r="37" spans="1:12" s="15" customFormat="1" ht="40.5" customHeight="1" x14ac:dyDescent="0.25">
      <c r="A37" s="9">
        <v>30</v>
      </c>
      <c r="B37" s="10" t="s">
        <v>115</v>
      </c>
      <c r="C37" s="11" t="s">
        <v>116</v>
      </c>
      <c r="D37" s="12" t="s">
        <v>14</v>
      </c>
      <c r="E37" s="12" t="s">
        <v>117</v>
      </c>
      <c r="F37" s="12">
        <v>5660</v>
      </c>
      <c r="G37" s="12">
        <v>135</v>
      </c>
      <c r="H37" s="12">
        <v>11</v>
      </c>
      <c r="I37" s="12">
        <v>3</v>
      </c>
      <c r="J37" s="11">
        <v>45817</v>
      </c>
      <c r="K37" s="13">
        <v>3963156</v>
      </c>
      <c r="L37" s="14" t="s">
        <v>19</v>
      </c>
    </row>
    <row r="38" spans="1:12" s="15" customFormat="1" ht="40.5" customHeight="1" x14ac:dyDescent="0.25">
      <c r="A38" s="9">
        <v>31</v>
      </c>
      <c r="B38" s="10" t="s">
        <v>118</v>
      </c>
      <c r="C38" s="11" t="s">
        <v>119</v>
      </c>
      <c r="D38" s="12" t="s">
        <v>16</v>
      </c>
      <c r="E38" s="12" t="s">
        <v>120</v>
      </c>
      <c r="F38" s="12">
        <v>5661</v>
      </c>
      <c r="G38" s="12">
        <v>196</v>
      </c>
      <c r="H38" s="12">
        <v>12</v>
      </c>
      <c r="I38" s="12" t="s">
        <v>15</v>
      </c>
      <c r="J38" s="11">
        <v>45817</v>
      </c>
      <c r="K38" s="13">
        <v>4068000</v>
      </c>
      <c r="L38" s="14" t="s">
        <v>19</v>
      </c>
    </row>
    <row r="39" spans="1:12" s="15" customFormat="1" ht="40.5" customHeight="1" x14ac:dyDescent="0.25">
      <c r="A39" s="9">
        <v>32</v>
      </c>
      <c r="B39" s="10" t="s">
        <v>121</v>
      </c>
      <c r="C39" s="11" t="s">
        <v>122</v>
      </c>
      <c r="D39" s="12" t="s">
        <v>16</v>
      </c>
      <c r="E39" s="12" t="s">
        <v>123</v>
      </c>
      <c r="F39" s="12">
        <v>5662</v>
      </c>
      <c r="G39" s="12">
        <v>12</v>
      </c>
      <c r="H39" s="12">
        <v>3</v>
      </c>
      <c r="I39" s="12" t="s">
        <v>15</v>
      </c>
      <c r="J39" s="11">
        <v>45817</v>
      </c>
      <c r="K39" s="13">
        <v>2400000</v>
      </c>
      <c r="L39" s="14" t="s">
        <v>17</v>
      </c>
    </row>
    <row r="40" spans="1:12" s="15" customFormat="1" ht="40.5" customHeight="1" x14ac:dyDescent="0.25">
      <c r="A40" s="9">
        <v>33</v>
      </c>
      <c r="B40" s="10" t="s">
        <v>124</v>
      </c>
      <c r="C40" s="11" t="s">
        <v>125</v>
      </c>
      <c r="D40" s="12" t="s">
        <v>14</v>
      </c>
      <c r="E40" s="12" t="s">
        <v>126</v>
      </c>
      <c r="F40" s="12">
        <v>5663</v>
      </c>
      <c r="G40" s="12">
        <v>16</v>
      </c>
      <c r="H40" s="12">
        <v>3</v>
      </c>
      <c r="I40" s="12" t="s">
        <v>15</v>
      </c>
      <c r="J40" s="11">
        <v>45817</v>
      </c>
      <c r="K40" s="13">
        <v>3000000</v>
      </c>
      <c r="L40" s="14" t="s">
        <v>17</v>
      </c>
    </row>
    <row r="41" spans="1:12" s="15" customFormat="1" ht="40.5" customHeight="1" x14ac:dyDescent="0.25">
      <c r="A41" s="9">
        <v>34</v>
      </c>
      <c r="B41" s="10" t="s">
        <v>127</v>
      </c>
      <c r="C41" s="11" t="s">
        <v>128</v>
      </c>
      <c r="D41" s="12" t="s">
        <v>16</v>
      </c>
      <c r="E41" s="12" t="s">
        <v>129</v>
      </c>
      <c r="F41" s="12">
        <v>5664</v>
      </c>
      <c r="G41" s="12">
        <v>17</v>
      </c>
      <c r="H41" s="12">
        <v>3</v>
      </c>
      <c r="I41" s="12" t="s">
        <v>15</v>
      </c>
      <c r="J41" s="11">
        <v>45817</v>
      </c>
      <c r="K41" s="13">
        <v>3186000</v>
      </c>
      <c r="L41" s="14" t="s">
        <v>17</v>
      </c>
    </row>
    <row r="42" spans="1:12" s="15" customFormat="1" ht="40.5" customHeight="1" x14ac:dyDescent="0.25">
      <c r="A42" s="9">
        <v>35</v>
      </c>
      <c r="B42" s="10" t="s">
        <v>130</v>
      </c>
      <c r="C42" s="11" t="s">
        <v>131</v>
      </c>
      <c r="D42" s="12" t="s">
        <v>16</v>
      </c>
      <c r="E42" s="12" t="s">
        <v>132</v>
      </c>
      <c r="F42" s="12">
        <v>5665</v>
      </c>
      <c r="G42" s="12">
        <v>20</v>
      </c>
      <c r="H42" s="12">
        <v>3</v>
      </c>
      <c r="I42" s="12" t="s">
        <v>15</v>
      </c>
      <c r="J42" s="11">
        <v>45817</v>
      </c>
      <c r="K42" s="13">
        <v>2878200</v>
      </c>
      <c r="L42" s="14" t="s">
        <v>17</v>
      </c>
    </row>
    <row r="43" spans="1:12" s="15" customFormat="1" ht="40.5" customHeight="1" x14ac:dyDescent="0.25">
      <c r="A43" s="9">
        <v>36</v>
      </c>
      <c r="B43" s="10" t="s">
        <v>133</v>
      </c>
      <c r="C43" s="11" t="s">
        <v>134</v>
      </c>
      <c r="D43" s="12" t="s">
        <v>14</v>
      </c>
      <c r="E43" s="12" t="s">
        <v>135</v>
      </c>
      <c r="F43" s="12">
        <v>5666</v>
      </c>
      <c r="G43" s="12">
        <v>27</v>
      </c>
      <c r="H43" s="12">
        <v>3</v>
      </c>
      <c r="I43" s="12" t="s">
        <v>15</v>
      </c>
      <c r="J43" s="11">
        <v>45817</v>
      </c>
      <c r="K43" s="13">
        <v>2339400</v>
      </c>
      <c r="L43" s="14" t="s">
        <v>17</v>
      </c>
    </row>
    <row r="44" spans="1:12" s="15" customFormat="1" ht="40.5" customHeight="1" x14ac:dyDescent="0.25">
      <c r="A44" s="9">
        <v>37</v>
      </c>
      <c r="B44" s="10" t="s">
        <v>136</v>
      </c>
      <c r="C44" s="11" t="s">
        <v>137</v>
      </c>
      <c r="D44" s="12" t="s">
        <v>14</v>
      </c>
      <c r="E44" s="12" t="s">
        <v>138</v>
      </c>
      <c r="F44" s="12">
        <v>5667</v>
      </c>
      <c r="G44" s="12">
        <v>33</v>
      </c>
      <c r="H44" s="12">
        <v>3</v>
      </c>
      <c r="I44" s="12" t="s">
        <v>15</v>
      </c>
      <c r="J44" s="11">
        <v>45817</v>
      </c>
      <c r="K44" s="13">
        <v>2214900</v>
      </c>
      <c r="L44" s="14" t="s">
        <v>17</v>
      </c>
    </row>
    <row r="45" spans="1:12" s="15" customFormat="1" ht="40.5" customHeight="1" x14ac:dyDescent="0.25">
      <c r="A45" s="9">
        <v>38</v>
      </c>
      <c r="B45" s="10" t="s">
        <v>139</v>
      </c>
      <c r="C45" s="11" t="s">
        <v>140</v>
      </c>
      <c r="D45" s="12" t="s">
        <v>14</v>
      </c>
      <c r="E45" s="12" t="s">
        <v>141</v>
      </c>
      <c r="F45" s="12">
        <v>5668</v>
      </c>
      <c r="G45" s="12">
        <v>37</v>
      </c>
      <c r="H45" s="12">
        <v>3</v>
      </c>
      <c r="I45" s="12">
        <v>1</v>
      </c>
      <c r="J45" s="11">
        <v>45817</v>
      </c>
      <c r="K45" s="13">
        <v>2400000</v>
      </c>
      <c r="L45" s="14" t="s">
        <v>17</v>
      </c>
    </row>
    <row r="46" spans="1:12" s="15" customFormat="1" ht="40.5" customHeight="1" x14ac:dyDescent="0.25">
      <c r="A46" s="9">
        <v>39</v>
      </c>
      <c r="B46" s="10" t="s">
        <v>142</v>
      </c>
      <c r="C46" s="11" t="s">
        <v>143</v>
      </c>
      <c r="D46" s="12" t="s">
        <v>16</v>
      </c>
      <c r="E46" s="12" t="s">
        <v>144</v>
      </c>
      <c r="F46" s="12">
        <v>5669</v>
      </c>
      <c r="G46" s="12">
        <v>38</v>
      </c>
      <c r="H46" s="12">
        <v>3</v>
      </c>
      <c r="I46" s="12">
        <v>2</v>
      </c>
      <c r="J46" s="11">
        <v>45817</v>
      </c>
      <c r="K46" s="13">
        <v>2400000</v>
      </c>
      <c r="L46" s="14" t="s">
        <v>17</v>
      </c>
    </row>
    <row r="47" spans="1:12" s="15" customFormat="1" ht="40.5" customHeight="1" x14ac:dyDescent="0.25">
      <c r="A47" s="9">
        <v>40</v>
      </c>
      <c r="B47" s="10" t="s">
        <v>145</v>
      </c>
      <c r="C47" s="11" t="s">
        <v>146</v>
      </c>
      <c r="D47" s="12" t="s">
        <v>14</v>
      </c>
      <c r="E47" s="12" t="s">
        <v>147</v>
      </c>
      <c r="F47" s="12">
        <v>5670</v>
      </c>
      <c r="G47" s="12">
        <v>42</v>
      </c>
      <c r="H47" s="12">
        <v>3</v>
      </c>
      <c r="I47" s="12">
        <v>6</v>
      </c>
      <c r="J47" s="11">
        <v>45817</v>
      </c>
      <c r="K47" s="13">
        <v>2602200</v>
      </c>
      <c r="L47" s="14" t="s">
        <v>17</v>
      </c>
    </row>
    <row r="48" spans="1:12" s="15" customFormat="1" ht="40.5" customHeight="1" x14ac:dyDescent="0.25">
      <c r="A48" s="9">
        <v>41</v>
      </c>
      <c r="B48" s="10" t="s">
        <v>148</v>
      </c>
      <c r="C48" s="11" t="s">
        <v>149</v>
      </c>
      <c r="D48" s="12" t="s">
        <v>16</v>
      </c>
      <c r="E48" s="12" t="s">
        <v>150</v>
      </c>
      <c r="F48" s="12">
        <v>5671</v>
      </c>
      <c r="G48" s="12">
        <v>50</v>
      </c>
      <c r="H48" s="12">
        <v>4</v>
      </c>
      <c r="I48" s="12">
        <v>2</v>
      </c>
      <c r="J48" s="11">
        <v>45817</v>
      </c>
      <c r="K48" s="13">
        <v>3818100</v>
      </c>
      <c r="L48" s="14" t="s">
        <v>17</v>
      </c>
    </row>
    <row r="49" spans="1:12" s="15" customFormat="1" ht="40.5" customHeight="1" x14ac:dyDescent="0.25">
      <c r="A49" s="9">
        <v>42</v>
      </c>
      <c r="B49" s="10" t="s">
        <v>151</v>
      </c>
      <c r="C49" s="11" t="s">
        <v>152</v>
      </c>
      <c r="D49" s="12" t="s">
        <v>14</v>
      </c>
      <c r="E49" s="12" t="s">
        <v>153</v>
      </c>
      <c r="F49" s="12">
        <v>5672</v>
      </c>
      <c r="G49" s="12">
        <v>55</v>
      </c>
      <c r="H49" s="12">
        <v>4</v>
      </c>
      <c r="I49" s="12">
        <v>7</v>
      </c>
      <c r="J49" s="11">
        <v>45817</v>
      </c>
      <c r="K49" s="13">
        <v>3511170</v>
      </c>
      <c r="L49" s="14" t="s">
        <v>17</v>
      </c>
    </row>
    <row r="50" spans="1:12" s="15" customFormat="1" ht="40.5" customHeight="1" x14ac:dyDescent="0.25">
      <c r="A50" s="9">
        <v>43</v>
      </c>
      <c r="B50" s="10" t="s">
        <v>154</v>
      </c>
      <c r="C50" s="11" t="s">
        <v>24</v>
      </c>
      <c r="D50" s="12" t="s">
        <v>14</v>
      </c>
      <c r="E50" s="12" t="s">
        <v>155</v>
      </c>
      <c r="F50" s="12">
        <v>5673</v>
      </c>
      <c r="G50" s="12">
        <v>61</v>
      </c>
      <c r="H50" s="12">
        <v>5</v>
      </c>
      <c r="I50" s="12">
        <v>1</v>
      </c>
      <c r="J50" s="11">
        <v>45817</v>
      </c>
      <c r="K50" s="13">
        <v>2520000</v>
      </c>
      <c r="L50" s="14" t="s">
        <v>17</v>
      </c>
    </row>
    <row r="51" spans="1:12" s="15" customFormat="1" ht="40.5" customHeight="1" x14ac:dyDescent="0.25">
      <c r="A51" s="9">
        <v>44</v>
      </c>
      <c r="B51" s="10" t="s">
        <v>156</v>
      </c>
      <c r="C51" s="11" t="s">
        <v>157</v>
      </c>
      <c r="D51" s="12" t="s">
        <v>14</v>
      </c>
      <c r="E51" s="12" t="s">
        <v>158</v>
      </c>
      <c r="F51" s="12">
        <v>5674</v>
      </c>
      <c r="G51" s="12">
        <v>68</v>
      </c>
      <c r="H51" s="12">
        <v>5</v>
      </c>
      <c r="I51" s="12">
        <v>8</v>
      </c>
      <c r="J51" s="11">
        <v>45817</v>
      </c>
      <c r="K51" s="13">
        <v>2995200</v>
      </c>
      <c r="L51" s="14" t="s">
        <v>17</v>
      </c>
    </row>
    <row r="52" spans="1:12" s="15" customFormat="1" ht="40.5" customHeight="1" x14ac:dyDescent="0.25">
      <c r="A52" s="9">
        <v>45</v>
      </c>
      <c r="B52" s="10" t="s">
        <v>159</v>
      </c>
      <c r="C52" s="11" t="s">
        <v>160</v>
      </c>
      <c r="D52" s="12" t="s">
        <v>16</v>
      </c>
      <c r="E52" s="12" t="s">
        <v>161</v>
      </c>
      <c r="F52" s="12">
        <v>5675</v>
      </c>
      <c r="G52" s="12">
        <v>71</v>
      </c>
      <c r="H52" s="12">
        <v>5</v>
      </c>
      <c r="I52" s="12">
        <v>11</v>
      </c>
      <c r="J52" s="11">
        <v>45817</v>
      </c>
      <c r="K52" s="13">
        <v>4609800</v>
      </c>
      <c r="L52" s="14" t="s">
        <v>17</v>
      </c>
    </row>
    <row r="53" spans="1:12" s="15" customFormat="1" ht="40.5" customHeight="1" x14ac:dyDescent="0.25">
      <c r="A53" s="9">
        <v>46</v>
      </c>
      <c r="B53" s="10" t="s">
        <v>162</v>
      </c>
      <c r="C53" s="11" t="s">
        <v>163</v>
      </c>
      <c r="D53" s="12" t="s">
        <v>14</v>
      </c>
      <c r="E53" s="12" t="s">
        <v>164</v>
      </c>
      <c r="F53" s="12">
        <v>5676</v>
      </c>
      <c r="G53" s="12">
        <v>72</v>
      </c>
      <c r="H53" s="12">
        <v>6</v>
      </c>
      <c r="I53" s="12">
        <v>0</v>
      </c>
      <c r="J53" s="11">
        <v>45817</v>
      </c>
      <c r="K53" s="13">
        <v>2520000</v>
      </c>
      <c r="L53" s="14" t="s">
        <v>17</v>
      </c>
    </row>
    <row r="54" spans="1:12" s="15" customFormat="1" ht="40.5" customHeight="1" x14ac:dyDescent="0.25">
      <c r="A54" s="9">
        <v>47</v>
      </c>
      <c r="B54" s="10" t="s">
        <v>165</v>
      </c>
      <c r="C54" s="11" t="s">
        <v>166</v>
      </c>
      <c r="D54" s="12" t="s">
        <v>14</v>
      </c>
      <c r="E54" s="12" t="s">
        <v>167</v>
      </c>
      <c r="F54" s="12">
        <v>5677</v>
      </c>
      <c r="G54" s="12">
        <v>77</v>
      </c>
      <c r="H54" s="12">
        <v>6</v>
      </c>
      <c r="I54" s="12">
        <v>5</v>
      </c>
      <c r="J54" s="11">
        <v>45817</v>
      </c>
      <c r="K54" s="13">
        <v>4465390.2</v>
      </c>
      <c r="L54" s="14" t="s">
        <v>17</v>
      </c>
    </row>
    <row r="55" spans="1:12" s="15" customFormat="1" ht="40.5" customHeight="1" x14ac:dyDescent="0.25">
      <c r="A55" s="9">
        <v>48</v>
      </c>
      <c r="B55" s="10" t="s">
        <v>168</v>
      </c>
      <c r="C55" s="11" t="s">
        <v>169</v>
      </c>
      <c r="D55" s="12" t="s">
        <v>14</v>
      </c>
      <c r="E55" s="12" t="s">
        <v>170</v>
      </c>
      <c r="F55" s="12">
        <v>5678</v>
      </c>
      <c r="G55" s="12">
        <v>77</v>
      </c>
      <c r="H55" s="12">
        <v>6</v>
      </c>
      <c r="I55" s="12">
        <v>5</v>
      </c>
      <c r="J55" s="11">
        <v>45817</v>
      </c>
      <c r="K55" s="13">
        <v>4072615.2</v>
      </c>
      <c r="L55" s="14" t="s">
        <v>17</v>
      </c>
    </row>
    <row r="56" spans="1:12" s="15" customFormat="1" ht="40.5" customHeight="1" x14ac:dyDescent="0.25">
      <c r="A56" s="9">
        <v>49</v>
      </c>
      <c r="B56" s="10" t="s">
        <v>171</v>
      </c>
      <c r="C56" s="11" t="s">
        <v>172</v>
      </c>
      <c r="D56" s="12" t="s">
        <v>14</v>
      </c>
      <c r="E56" s="12" t="s">
        <v>173</v>
      </c>
      <c r="F56" s="12">
        <v>5679</v>
      </c>
      <c r="G56" s="12">
        <v>90</v>
      </c>
      <c r="H56" s="12">
        <v>7</v>
      </c>
      <c r="I56" s="12">
        <v>6</v>
      </c>
      <c r="J56" s="11">
        <v>45817</v>
      </c>
      <c r="K56" s="13">
        <v>4225500</v>
      </c>
      <c r="L56" s="14" t="s">
        <v>17</v>
      </c>
    </row>
    <row r="57" spans="1:12" s="15" customFormat="1" ht="40.5" customHeight="1" x14ac:dyDescent="0.25">
      <c r="A57" s="9">
        <v>50</v>
      </c>
      <c r="B57" s="10" t="s">
        <v>174</v>
      </c>
      <c r="C57" s="11" t="s">
        <v>175</v>
      </c>
      <c r="D57" s="12" t="s">
        <v>14</v>
      </c>
      <c r="E57" s="12" t="s">
        <v>176</v>
      </c>
      <c r="F57" s="12">
        <v>5680</v>
      </c>
      <c r="G57" s="12">
        <v>104</v>
      </c>
      <c r="H57" s="12">
        <v>8</v>
      </c>
      <c r="I57" s="12">
        <v>8</v>
      </c>
      <c r="J57" s="11">
        <v>45817</v>
      </c>
      <c r="K57" s="13">
        <v>2520000</v>
      </c>
      <c r="L57" s="14" t="s">
        <v>17</v>
      </c>
    </row>
    <row r="58" spans="1:12" s="15" customFormat="1" ht="40.5" customHeight="1" x14ac:dyDescent="0.25">
      <c r="A58" s="9">
        <v>51</v>
      </c>
      <c r="B58" s="10" t="s">
        <v>177</v>
      </c>
      <c r="C58" s="11" t="s">
        <v>178</v>
      </c>
      <c r="D58" s="12" t="s">
        <v>14</v>
      </c>
      <c r="E58" s="12" t="s">
        <v>179</v>
      </c>
      <c r="F58" s="12">
        <v>5681</v>
      </c>
      <c r="G58" s="12">
        <v>136</v>
      </c>
      <c r="H58" s="12">
        <v>11</v>
      </c>
      <c r="I58" s="12">
        <v>4</v>
      </c>
      <c r="J58" s="11">
        <v>45817</v>
      </c>
      <c r="K58" s="13">
        <v>2520000</v>
      </c>
      <c r="L58" s="14" t="s">
        <v>17</v>
      </c>
    </row>
    <row r="59" spans="1:12" s="15" customFormat="1" ht="40.5" customHeight="1" x14ac:dyDescent="0.25">
      <c r="A59" s="9">
        <v>52</v>
      </c>
      <c r="B59" s="10" t="s">
        <v>180</v>
      </c>
      <c r="C59" s="11" t="s">
        <v>181</v>
      </c>
      <c r="D59" s="12" t="s">
        <v>14</v>
      </c>
      <c r="E59" s="12" t="s">
        <v>182</v>
      </c>
      <c r="F59" s="12">
        <v>5682</v>
      </c>
      <c r="G59" s="12">
        <v>193</v>
      </c>
      <c r="H59" s="12">
        <v>12</v>
      </c>
      <c r="I59" s="12" t="s">
        <v>15</v>
      </c>
      <c r="J59" s="11">
        <v>45817</v>
      </c>
      <c r="K59" s="13">
        <v>4482600</v>
      </c>
      <c r="L59" s="14" t="s">
        <v>17</v>
      </c>
    </row>
    <row r="60" spans="1:12" s="15" customFormat="1" ht="40.5" customHeight="1" x14ac:dyDescent="0.25">
      <c r="A60" s="9">
        <v>53</v>
      </c>
      <c r="B60" s="10" t="s">
        <v>183</v>
      </c>
      <c r="C60" s="11" t="s">
        <v>184</v>
      </c>
      <c r="D60" s="12" t="s">
        <v>14</v>
      </c>
      <c r="E60" s="12" t="s">
        <v>185</v>
      </c>
      <c r="F60" s="12">
        <v>5683</v>
      </c>
      <c r="G60" s="12">
        <v>26</v>
      </c>
      <c r="H60" s="12">
        <v>3</v>
      </c>
      <c r="I60" s="12" t="s">
        <v>15</v>
      </c>
      <c r="J60" s="11">
        <v>45817</v>
      </c>
      <c r="K60" s="13">
        <v>4729999.9999999981</v>
      </c>
      <c r="L60" s="14" t="s">
        <v>21</v>
      </c>
    </row>
    <row r="61" spans="1:12" s="15" customFormat="1" ht="40.5" customHeight="1" x14ac:dyDescent="0.25">
      <c r="A61" s="9">
        <v>54</v>
      </c>
      <c r="B61" s="10" t="s">
        <v>186</v>
      </c>
      <c r="C61" s="11" t="s">
        <v>187</v>
      </c>
      <c r="D61" s="12" t="s">
        <v>14</v>
      </c>
      <c r="E61" s="12" t="s">
        <v>188</v>
      </c>
      <c r="F61" s="12">
        <v>5684</v>
      </c>
      <c r="G61" s="12">
        <v>194</v>
      </c>
      <c r="H61" s="12">
        <v>12</v>
      </c>
      <c r="I61" s="12" t="s">
        <v>15</v>
      </c>
      <c r="J61" s="11">
        <v>45817</v>
      </c>
      <c r="K61" s="13">
        <v>5188060.8</v>
      </c>
      <c r="L61" s="14" t="s">
        <v>21</v>
      </c>
    </row>
    <row r="62" spans="1:12" s="15" customFormat="1" ht="40.5" customHeight="1" x14ac:dyDescent="0.25">
      <c r="A62" s="9">
        <v>55</v>
      </c>
      <c r="B62" s="10" t="s">
        <v>189</v>
      </c>
      <c r="C62" s="11" t="s">
        <v>190</v>
      </c>
      <c r="D62" s="12" t="s">
        <v>16</v>
      </c>
      <c r="E62" s="12" t="s">
        <v>191</v>
      </c>
      <c r="F62" s="12">
        <v>5685</v>
      </c>
      <c r="G62" s="12">
        <v>12</v>
      </c>
      <c r="H62" s="12">
        <v>3</v>
      </c>
      <c r="I62" s="12" t="s">
        <v>15</v>
      </c>
      <c r="J62" s="11">
        <v>45817</v>
      </c>
      <c r="K62" s="13">
        <v>3121500</v>
      </c>
      <c r="L62" s="14" t="s">
        <v>18</v>
      </c>
    </row>
    <row r="63" spans="1:12" s="15" customFormat="1" ht="40.5" customHeight="1" x14ac:dyDescent="0.25">
      <c r="A63" s="9">
        <v>56</v>
      </c>
      <c r="B63" s="10" t="s">
        <v>192</v>
      </c>
      <c r="C63" s="11" t="s">
        <v>193</v>
      </c>
      <c r="D63" s="12" t="s">
        <v>16</v>
      </c>
      <c r="E63" s="12" t="s">
        <v>194</v>
      </c>
      <c r="F63" s="12">
        <v>5686</v>
      </c>
      <c r="G63" s="12">
        <v>13</v>
      </c>
      <c r="H63" s="12">
        <v>3</v>
      </c>
      <c r="I63" s="12" t="s">
        <v>15</v>
      </c>
      <c r="J63" s="11">
        <v>45817</v>
      </c>
      <c r="K63" s="13">
        <v>2997000</v>
      </c>
      <c r="L63" s="14" t="s">
        <v>18</v>
      </c>
    </row>
    <row r="64" spans="1:12" s="15" customFormat="1" ht="40.5" customHeight="1" x14ac:dyDescent="0.25">
      <c r="A64" s="9">
        <v>57</v>
      </c>
      <c r="B64" s="10" t="s">
        <v>195</v>
      </c>
      <c r="C64" s="11" t="s">
        <v>196</v>
      </c>
      <c r="D64" s="12" t="s">
        <v>16</v>
      </c>
      <c r="E64" s="12" t="s">
        <v>197</v>
      </c>
      <c r="F64" s="12">
        <v>5687</v>
      </c>
      <c r="G64" s="12">
        <v>16</v>
      </c>
      <c r="H64" s="12">
        <v>3</v>
      </c>
      <c r="I64" s="12" t="s">
        <v>15</v>
      </c>
      <c r="J64" s="11">
        <v>45817</v>
      </c>
      <c r="K64" s="13">
        <v>2646000</v>
      </c>
      <c r="L64" s="14" t="s">
        <v>18</v>
      </c>
    </row>
    <row r="65" spans="1:12" s="15" customFormat="1" ht="40.5" customHeight="1" x14ac:dyDescent="0.25">
      <c r="A65" s="9">
        <v>58</v>
      </c>
      <c r="B65" s="10" t="s">
        <v>198</v>
      </c>
      <c r="C65" s="11" t="s">
        <v>199</v>
      </c>
      <c r="D65" s="12" t="s">
        <v>14</v>
      </c>
      <c r="E65" s="12" t="s">
        <v>200</v>
      </c>
      <c r="F65" s="12">
        <v>5688</v>
      </c>
      <c r="G65" s="12">
        <v>17</v>
      </c>
      <c r="H65" s="12">
        <v>3</v>
      </c>
      <c r="I65" s="12" t="s">
        <v>15</v>
      </c>
      <c r="J65" s="11">
        <v>45817</v>
      </c>
      <c r="K65" s="13">
        <v>2977000.0000000019</v>
      </c>
      <c r="L65" s="14" t="s">
        <v>18</v>
      </c>
    </row>
    <row r="66" spans="1:12" s="15" customFormat="1" ht="40.5" customHeight="1" x14ac:dyDescent="0.25">
      <c r="A66" s="9">
        <v>59</v>
      </c>
      <c r="B66" s="10" t="s">
        <v>201</v>
      </c>
      <c r="C66" s="11" t="s">
        <v>202</v>
      </c>
      <c r="D66" s="12" t="s">
        <v>16</v>
      </c>
      <c r="E66" s="12" t="s">
        <v>203</v>
      </c>
      <c r="F66" s="12">
        <v>5689</v>
      </c>
      <c r="G66" s="12">
        <v>24</v>
      </c>
      <c r="H66" s="12">
        <v>3</v>
      </c>
      <c r="I66" s="12" t="s">
        <v>15</v>
      </c>
      <c r="J66" s="11">
        <v>45817</v>
      </c>
      <c r="K66" s="13">
        <v>2972781</v>
      </c>
      <c r="L66" s="14" t="s">
        <v>18</v>
      </c>
    </row>
    <row r="67" spans="1:12" s="15" customFormat="1" ht="40.5" customHeight="1" x14ac:dyDescent="0.25">
      <c r="A67" s="9">
        <v>60</v>
      </c>
      <c r="B67" s="10" t="s">
        <v>204</v>
      </c>
      <c r="C67" s="11" t="s">
        <v>205</v>
      </c>
      <c r="D67" s="12" t="s">
        <v>16</v>
      </c>
      <c r="E67" s="12" t="s">
        <v>206</v>
      </c>
      <c r="F67" s="12">
        <v>5690</v>
      </c>
      <c r="G67" s="12">
        <v>28</v>
      </c>
      <c r="H67" s="12">
        <v>3</v>
      </c>
      <c r="I67" s="12" t="s">
        <v>15</v>
      </c>
      <c r="J67" s="11">
        <v>45817</v>
      </c>
      <c r="K67" s="13">
        <v>3119400</v>
      </c>
      <c r="L67" s="14" t="s">
        <v>18</v>
      </c>
    </row>
    <row r="68" spans="1:12" s="15" customFormat="1" ht="40.5" customHeight="1" x14ac:dyDescent="0.25">
      <c r="A68" s="9">
        <v>61</v>
      </c>
      <c r="B68" s="10" t="s">
        <v>207</v>
      </c>
      <c r="C68" s="11" t="s">
        <v>208</v>
      </c>
      <c r="D68" s="12" t="s">
        <v>14</v>
      </c>
      <c r="E68" s="12" t="s">
        <v>209</v>
      </c>
      <c r="F68" s="12">
        <v>5691</v>
      </c>
      <c r="G68" s="12">
        <v>31</v>
      </c>
      <c r="H68" s="12">
        <v>3</v>
      </c>
      <c r="I68" s="12" t="s">
        <v>15</v>
      </c>
      <c r="J68" s="11">
        <v>45817</v>
      </c>
      <c r="K68" s="13">
        <v>3184680</v>
      </c>
      <c r="L68" s="14" t="s">
        <v>18</v>
      </c>
    </row>
    <row r="69" spans="1:12" s="15" customFormat="1" ht="40.5" customHeight="1" x14ac:dyDescent="0.25">
      <c r="A69" s="9">
        <v>62</v>
      </c>
      <c r="B69" s="10" t="s">
        <v>210</v>
      </c>
      <c r="C69" s="11" t="s">
        <v>211</v>
      </c>
      <c r="D69" s="12" t="s">
        <v>16</v>
      </c>
      <c r="E69" s="12" t="s">
        <v>212</v>
      </c>
      <c r="F69" s="12">
        <v>5692</v>
      </c>
      <c r="G69" s="12">
        <v>32</v>
      </c>
      <c r="H69" s="12">
        <v>3</v>
      </c>
      <c r="I69" s="12" t="s">
        <v>15</v>
      </c>
      <c r="J69" s="11">
        <v>45817</v>
      </c>
      <c r="K69" s="13">
        <v>3600000</v>
      </c>
      <c r="L69" s="14" t="s">
        <v>18</v>
      </c>
    </row>
    <row r="70" spans="1:12" s="15" customFormat="1" ht="40.5" customHeight="1" x14ac:dyDescent="0.25">
      <c r="A70" s="9">
        <v>63</v>
      </c>
      <c r="B70" s="10" t="s">
        <v>25</v>
      </c>
      <c r="C70" s="11" t="s">
        <v>213</v>
      </c>
      <c r="D70" s="12" t="s">
        <v>14</v>
      </c>
      <c r="E70" s="12" t="s">
        <v>214</v>
      </c>
      <c r="F70" s="12">
        <v>5693</v>
      </c>
      <c r="G70" s="12">
        <v>34</v>
      </c>
      <c r="H70" s="12">
        <v>3</v>
      </c>
      <c r="I70" s="12" t="s">
        <v>15</v>
      </c>
      <c r="J70" s="11">
        <v>45817</v>
      </c>
      <c r="K70" s="13">
        <v>3495000</v>
      </c>
      <c r="L70" s="14" t="s">
        <v>18</v>
      </c>
    </row>
    <row r="71" spans="1:12" s="15" customFormat="1" ht="40.5" customHeight="1" x14ac:dyDescent="0.25">
      <c r="A71" s="9">
        <v>64</v>
      </c>
      <c r="B71" s="10" t="s">
        <v>215</v>
      </c>
      <c r="C71" s="11" t="s">
        <v>216</v>
      </c>
      <c r="D71" s="12" t="s">
        <v>16</v>
      </c>
      <c r="E71" s="12" t="s">
        <v>217</v>
      </c>
      <c r="F71" s="12">
        <v>5694</v>
      </c>
      <c r="G71" s="12">
        <v>35</v>
      </c>
      <c r="H71" s="12">
        <v>3</v>
      </c>
      <c r="I71" s="12" t="s">
        <v>15</v>
      </c>
      <c r="J71" s="11">
        <v>45817</v>
      </c>
      <c r="K71" s="13">
        <v>2972781</v>
      </c>
      <c r="L71" s="14" t="s">
        <v>18</v>
      </c>
    </row>
    <row r="72" spans="1:12" s="15" customFormat="1" ht="40.5" customHeight="1" x14ac:dyDescent="0.25">
      <c r="A72" s="9">
        <v>65</v>
      </c>
      <c r="B72" s="10" t="s">
        <v>218</v>
      </c>
      <c r="C72" s="11" t="s">
        <v>219</v>
      </c>
      <c r="D72" s="12" t="s">
        <v>16</v>
      </c>
      <c r="E72" s="12" t="s">
        <v>220</v>
      </c>
      <c r="F72" s="12">
        <v>5695</v>
      </c>
      <c r="G72" s="12">
        <v>37</v>
      </c>
      <c r="H72" s="12">
        <v>3</v>
      </c>
      <c r="I72" s="12">
        <v>1</v>
      </c>
      <c r="J72" s="11">
        <v>45817</v>
      </c>
      <c r="K72" s="13">
        <v>3030000</v>
      </c>
      <c r="L72" s="14" t="s">
        <v>18</v>
      </c>
    </row>
    <row r="73" spans="1:12" s="15" customFormat="1" ht="40.5" customHeight="1" x14ac:dyDescent="0.25">
      <c r="A73" s="9">
        <v>66</v>
      </c>
      <c r="B73" s="10" t="s">
        <v>221</v>
      </c>
      <c r="C73" s="11" t="s">
        <v>22</v>
      </c>
      <c r="D73" s="12" t="s">
        <v>14</v>
      </c>
      <c r="E73" s="12" t="s">
        <v>222</v>
      </c>
      <c r="F73" s="12">
        <v>5696</v>
      </c>
      <c r="G73" s="12">
        <v>38</v>
      </c>
      <c r="H73" s="12">
        <v>3</v>
      </c>
      <c r="I73" s="12">
        <v>2</v>
      </c>
      <c r="J73" s="11">
        <v>45817</v>
      </c>
      <c r="K73" s="13">
        <v>2646000</v>
      </c>
      <c r="L73" s="14" t="s">
        <v>18</v>
      </c>
    </row>
    <row r="74" spans="1:12" s="15" customFormat="1" ht="40.5" customHeight="1" x14ac:dyDescent="0.25">
      <c r="A74" s="9">
        <v>67</v>
      </c>
      <c r="B74" s="10" t="s">
        <v>223</v>
      </c>
      <c r="C74" s="11" t="s">
        <v>224</v>
      </c>
      <c r="D74" s="12" t="s">
        <v>14</v>
      </c>
      <c r="E74" s="12" t="s">
        <v>225</v>
      </c>
      <c r="F74" s="12">
        <v>5697</v>
      </c>
      <c r="G74" s="12">
        <v>41</v>
      </c>
      <c r="H74" s="12">
        <v>3</v>
      </c>
      <c r="I74" s="12">
        <v>5</v>
      </c>
      <c r="J74" s="11">
        <v>45817</v>
      </c>
      <c r="K74" s="13">
        <v>3743400</v>
      </c>
      <c r="L74" s="14" t="s">
        <v>18</v>
      </c>
    </row>
    <row r="75" spans="1:12" s="15" customFormat="1" ht="40.5" customHeight="1" x14ac:dyDescent="0.25">
      <c r="A75" s="9">
        <v>68</v>
      </c>
      <c r="B75" s="10" t="s">
        <v>226</v>
      </c>
      <c r="C75" s="11" t="s">
        <v>227</v>
      </c>
      <c r="D75" s="12" t="s">
        <v>16</v>
      </c>
      <c r="E75" s="12" t="s">
        <v>228</v>
      </c>
      <c r="F75" s="12">
        <v>5698</v>
      </c>
      <c r="G75" s="12">
        <v>49</v>
      </c>
      <c r="H75" s="12">
        <v>4</v>
      </c>
      <c r="I75" s="12">
        <v>1</v>
      </c>
      <c r="J75" s="11">
        <v>45817</v>
      </c>
      <c r="K75" s="13">
        <v>3151099.9999999981</v>
      </c>
      <c r="L75" s="14" t="s">
        <v>18</v>
      </c>
    </row>
    <row r="76" spans="1:12" s="15" customFormat="1" ht="40.5" customHeight="1" x14ac:dyDescent="0.25">
      <c r="A76" s="9">
        <v>69</v>
      </c>
      <c r="B76" s="10" t="s">
        <v>229</v>
      </c>
      <c r="C76" s="11" t="s">
        <v>230</v>
      </c>
      <c r="D76" s="12" t="s">
        <v>16</v>
      </c>
      <c r="E76" s="12" t="s">
        <v>231</v>
      </c>
      <c r="F76" s="12">
        <v>5699</v>
      </c>
      <c r="G76" s="12">
        <v>49</v>
      </c>
      <c r="H76" s="12">
        <v>4</v>
      </c>
      <c r="I76" s="12">
        <v>1</v>
      </c>
      <c r="J76" s="11">
        <v>45817</v>
      </c>
      <c r="K76" s="13">
        <v>2646000</v>
      </c>
      <c r="L76" s="14" t="s">
        <v>18</v>
      </c>
    </row>
    <row r="77" spans="1:12" s="15" customFormat="1" ht="40.5" customHeight="1" x14ac:dyDescent="0.25">
      <c r="A77" s="9">
        <v>70</v>
      </c>
      <c r="B77" s="10" t="s">
        <v>232</v>
      </c>
      <c r="C77" s="11" t="s">
        <v>233</v>
      </c>
      <c r="D77" s="12" t="s">
        <v>16</v>
      </c>
      <c r="E77" s="12" t="s">
        <v>234</v>
      </c>
      <c r="F77" s="12">
        <v>5700</v>
      </c>
      <c r="G77" s="12">
        <v>53</v>
      </c>
      <c r="H77" s="12">
        <v>4</v>
      </c>
      <c r="I77" s="12">
        <v>5</v>
      </c>
      <c r="J77" s="11">
        <v>45817</v>
      </c>
      <c r="K77" s="13">
        <v>3673200</v>
      </c>
      <c r="L77" s="14" t="s">
        <v>18</v>
      </c>
    </row>
    <row r="78" spans="1:12" s="15" customFormat="1" ht="40.5" customHeight="1" x14ac:dyDescent="0.25">
      <c r="A78" s="9">
        <v>71</v>
      </c>
      <c r="B78" s="10" t="s">
        <v>235</v>
      </c>
      <c r="C78" s="11" t="s">
        <v>236</v>
      </c>
      <c r="D78" s="12" t="s">
        <v>14</v>
      </c>
      <c r="E78" s="12" t="s">
        <v>237</v>
      </c>
      <c r="F78" s="12">
        <v>5701</v>
      </c>
      <c r="G78" s="12">
        <v>57</v>
      </c>
      <c r="H78" s="12">
        <v>4</v>
      </c>
      <c r="I78" s="12">
        <v>9</v>
      </c>
      <c r="J78" s="11">
        <v>45817</v>
      </c>
      <c r="K78" s="13">
        <v>3122400</v>
      </c>
      <c r="L78" s="14" t="s">
        <v>18</v>
      </c>
    </row>
    <row r="79" spans="1:12" s="15" customFormat="1" ht="40.5" customHeight="1" x14ac:dyDescent="0.25">
      <c r="A79" s="9">
        <v>72</v>
      </c>
      <c r="B79" s="10" t="s">
        <v>238</v>
      </c>
      <c r="C79" s="11" t="s">
        <v>239</v>
      </c>
      <c r="D79" s="12" t="s">
        <v>16</v>
      </c>
      <c r="E79" s="12" t="s">
        <v>240</v>
      </c>
      <c r="F79" s="12">
        <v>5702</v>
      </c>
      <c r="G79" s="12">
        <v>59</v>
      </c>
      <c r="H79" s="12">
        <v>4</v>
      </c>
      <c r="I79" s="12">
        <v>11</v>
      </c>
      <c r="J79" s="11">
        <v>45817</v>
      </c>
      <c r="K79" s="13">
        <v>3495000</v>
      </c>
      <c r="L79" s="14" t="s">
        <v>18</v>
      </c>
    </row>
    <row r="80" spans="1:12" s="15" customFormat="1" ht="40.5" customHeight="1" x14ac:dyDescent="0.25">
      <c r="A80" s="9">
        <v>73</v>
      </c>
      <c r="B80" s="10" t="s">
        <v>241</v>
      </c>
      <c r="C80" s="11" t="s">
        <v>242</v>
      </c>
      <c r="D80" s="12" t="s">
        <v>16</v>
      </c>
      <c r="E80" s="12" t="s">
        <v>243</v>
      </c>
      <c r="F80" s="12">
        <v>5703</v>
      </c>
      <c r="G80" s="12">
        <v>63</v>
      </c>
      <c r="H80" s="12">
        <v>5</v>
      </c>
      <c r="I80" s="12">
        <v>3</v>
      </c>
      <c r="J80" s="11">
        <v>45817</v>
      </c>
      <c r="K80" s="13">
        <v>2520000</v>
      </c>
      <c r="L80" s="14" t="s">
        <v>18</v>
      </c>
    </row>
    <row r="81" spans="1:12" s="15" customFormat="1" ht="40.5" customHeight="1" x14ac:dyDescent="0.25">
      <c r="A81" s="9">
        <v>74</v>
      </c>
      <c r="B81" s="10" t="s">
        <v>244</v>
      </c>
      <c r="C81" s="11" t="s">
        <v>245</v>
      </c>
      <c r="D81" s="12" t="s">
        <v>14</v>
      </c>
      <c r="E81" s="12" t="s">
        <v>246</v>
      </c>
      <c r="F81" s="12">
        <v>5704</v>
      </c>
      <c r="G81" s="12">
        <v>65</v>
      </c>
      <c r="H81" s="12">
        <v>5</v>
      </c>
      <c r="I81" s="12">
        <v>5</v>
      </c>
      <c r="J81" s="11">
        <v>45817</v>
      </c>
      <c r="K81" s="13">
        <v>2972781</v>
      </c>
      <c r="L81" s="14" t="s">
        <v>18</v>
      </c>
    </row>
    <row r="82" spans="1:12" s="15" customFormat="1" ht="40.5" customHeight="1" x14ac:dyDescent="0.25">
      <c r="A82" s="9">
        <v>75</v>
      </c>
      <c r="B82" s="10" t="s">
        <v>247</v>
      </c>
      <c r="C82" s="11" t="s">
        <v>248</v>
      </c>
      <c r="D82" s="12" t="s">
        <v>14</v>
      </c>
      <c r="E82" s="12" t="s">
        <v>249</v>
      </c>
      <c r="F82" s="12">
        <v>5705</v>
      </c>
      <c r="G82" s="12">
        <v>66</v>
      </c>
      <c r="H82" s="12">
        <v>5</v>
      </c>
      <c r="I82" s="12">
        <v>6</v>
      </c>
      <c r="J82" s="11">
        <v>45817</v>
      </c>
      <c r="K82" s="13">
        <v>3525799.9999999981</v>
      </c>
      <c r="L82" s="14" t="s">
        <v>18</v>
      </c>
    </row>
    <row r="83" spans="1:12" s="15" customFormat="1" ht="40.5" customHeight="1" x14ac:dyDescent="0.25">
      <c r="A83" s="9">
        <v>76</v>
      </c>
      <c r="B83" s="10" t="s">
        <v>250</v>
      </c>
      <c r="C83" s="11" t="s">
        <v>251</v>
      </c>
      <c r="D83" s="12" t="s">
        <v>14</v>
      </c>
      <c r="E83" s="12" t="s">
        <v>252</v>
      </c>
      <c r="F83" s="12">
        <v>5706</v>
      </c>
      <c r="G83" s="12">
        <v>69</v>
      </c>
      <c r="H83" s="12">
        <v>5</v>
      </c>
      <c r="I83" s="12">
        <v>9</v>
      </c>
      <c r="J83" s="11">
        <v>45817</v>
      </c>
      <c r="K83" s="13">
        <v>2898300</v>
      </c>
      <c r="L83" s="14" t="s">
        <v>18</v>
      </c>
    </row>
    <row r="84" spans="1:12" s="15" customFormat="1" ht="40.5" customHeight="1" x14ac:dyDescent="0.25">
      <c r="A84" s="9">
        <v>77</v>
      </c>
      <c r="B84" s="10" t="s">
        <v>253</v>
      </c>
      <c r="C84" s="11" t="s">
        <v>254</v>
      </c>
      <c r="D84" s="12" t="s">
        <v>14</v>
      </c>
      <c r="E84" s="12" t="s">
        <v>255</v>
      </c>
      <c r="F84" s="12">
        <v>5707</v>
      </c>
      <c r="G84" s="12">
        <v>72</v>
      </c>
      <c r="H84" s="12">
        <v>6</v>
      </c>
      <c r="I84" s="12">
        <v>0</v>
      </c>
      <c r="J84" s="11">
        <v>45817</v>
      </c>
      <c r="K84" s="13">
        <v>3369799.9999999981</v>
      </c>
      <c r="L84" s="14" t="s">
        <v>18</v>
      </c>
    </row>
    <row r="85" spans="1:12" s="15" customFormat="1" ht="40.5" customHeight="1" x14ac:dyDescent="0.25">
      <c r="A85" s="9">
        <v>78</v>
      </c>
      <c r="B85" s="10" t="s">
        <v>256</v>
      </c>
      <c r="C85" s="11" t="s">
        <v>23</v>
      </c>
      <c r="D85" s="12" t="s">
        <v>14</v>
      </c>
      <c r="E85" s="12" t="s">
        <v>257</v>
      </c>
      <c r="F85" s="12">
        <v>5708</v>
      </c>
      <c r="G85" s="12">
        <v>76</v>
      </c>
      <c r="H85" s="12">
        <v>6</v>
      </c>
      <c r="I85" s="12">
        <v>4</v>
      </c>
      <c r="J85" s="11">
        <v>45817</v>
      </c>
      <c r="K85" s="13">
        <v>2972781</v>
      </c>
      <c r="L85" s="14" t="s">
        <v>18</v>
      </c>
    </row>
    <row r="86" spans="1:12" s="15" customFormat="1" ht="40.5" customHeight="1" x14ac:dyDescent="0.25">
      <c r="A86" s="9">
        <v>79</v>
      </c>
      <c r="B86" s="10" t="s">
        <v>258</v>
      </c>
      <c r="C86" s="11" t="s">
        <v>259</v>
      </c>
      <c r="D86" s="12" t="s">
        <v>16</v>
      </c>
      <c r="E86" s="12" t="s">
        <v>260</v>
      </c>
      <c r="F86" s="12">
        <v>5709</v>
      </c>
      <c r="G86" s="12">
        <v>78</v>
      </c>
      <c r="H86" s="12">
        <v>6</v>
      </c>
      <c r="I86" s="12">
        <v>6</v>
      </c>
      <c r="J86" s="11">
        <v>45817</v>
      </c>
      <c r="K86" s="13">
        <v>2706000</v>
      </c>
      <c r="L86" s="14" t="s">
        <v>18</v>
      </c>
    </row>
    <row r="87" spans="1:12" s="15" customFormat="1" ht="40.5" customHeight="1" x14ac:dyDescent="0.25">
      <c r="A87" s="9">
        <v>80</v>
      </c>
      <c r="B87" s="10" t="s">
        <v>261</v>
      </c>
      <c r="C87" s="11" t="s">
        <v>262</v>
      </c>
      <c r="D87" s="12" t="s">
        <v>14</v>
      </c>
      <c r="E87" s="12" t="s">
        <v>263</v>
      </c>
      <c r="F87" s="12">
        <v>5710</v>
      </c>
      <c r="G87" s="12">
        <v>81</v>
      </c>
      <c r="H87" s="12">
        <v>6</v>
      </c>
      <c r="I87" s="12">
        <v>9</v>
      </c>
      <c r="J87" s="11">
        <v>45817</v>
      </c>
      <c r="K87" s="13">
        <v>3827700</v>
      </c>
      <c r="L87" s="14" t="s">
        <v>18</v>
      </c>
    </row>
    <row r="88" spans="1:12" s="15" customFormat="1" ht="40.5" customHeight="1" x14ac:dyDescent="0.25">
      <c r="A88" s="9">
        <v>81</v>
      </c>
      <c r="B88" s="10" t="s">
        <v>264</v>
      </c>
      <c r="C88" s="11" t="s">
        <v>265</v>
      </c>
      <c r="D88" s="12" t="s">
        <v>16</v>
      </c>
      <c r="E88" s="12" t="s">
        <v>266</v>
      </c>
      <c r="F88" s="12">
        <v>5711</v>
      </c>
      <c r="G88" s="12">
        <v>92</v>
      </c>
      <c r="H88" s="12">
        <v>7</v>
      </c>
      <c r="I88" s="12">
        <v>8</v>
      </c>
      <c r="J88" s="11">
        <v>45817</v>
      </c>
      <c r="K88" s="13">
        <v>3359400</v>
      </c>
      <c r="L88" s="14" t="s">
        <v>18</v>
      </c>
    </row>
    <row r="89" spans="1:12" s="15" customFormat="1" ht="40.5" customHeight="1" x14ac:dyDescent="0.25">
      <c r="A89" s="9">
        <v>82</v>
      </c>
      <c r="B89" s="10" t="s">
        <v>267</v>
      </c>
      <c r="C89" s="11" t="s">
        <v>268</v>
      </c>
      <c r="D89" s="12" t="s">
        <v>14</v>
      </c>
      <c r="E89" s="12" t="s">
        <v>269</v>
      </c>
      <c r="F89" s="12">
        <v>5712</v>
      </c>
      <c r="G89" s="12">
        <v>108</v>
      </c>
      <c r="H89" s="12">
        <v>9</v>
      </c>
      <c r="I89" s="12">
        <v>0</v>
      </c>
      <c r="J89" s="11">
        <v>45817</v>
      </c>
      <c r="K89" s="13">
        <v>3600000</v>
      </c>
      <c r="L89" s="14" t="s">
        <v>18</v>
      </c>
    </row>
    <row r="90" spans="1:12" s="15" customFormat="1" ht="40.5" customHeight="1" x14ac:dyDescent="0.25">
      <c r="A90" s="9">
        <v>83</v>
      </c>
      <c r="B90" s="10" t="s">
        <v>270</v>
      </c>
      <c r="C90" s="11" t="s">
        <v>271</v>
      </c>
      <c r="D90" s="12" t="s">
        <v>14</v>
      </c>
      <c r="E90" s="12" t="s">
        <v>272</v>
      </c>
      <c r="F90" s="12">
        <v>5713</v>
      </c>
      <c r="G90" s="12">
        <v>119</v>
      </c>
      <c r="H90" s="12">
        <v>9</v>
      </c>
      <c r="I90" s="12">
        <v>11</v>
      </c>
      <c r="J90" s="11">
        <v>45817</v>
      </c>
      <c r="K90" s="13">
        <v>7574400</v>
      </c>
      <c r="L90" s="14" t="s">
        <v>18</v>
      </c>
    </row>
    <row r="91" spans="1:12" s="15" customFormat="1" ht="40.5" customHeight="1" x14ac:dyDescent="0.25">
      <c r="A91" s="9">
        <v>84</v>
      </c>
      <c r="B91" s="10" t="s">
        <v>273</v>
      </c>
      <c r="C91" s="11" t="s">
        <v>274</v>
      </c>
      <c r="D91" s="12" t="s">
        <v>14</v>
      </c>
      <c r="E91" s="12" t="s">
        <v>275</v>
      </c>
      <c r="F91" s="12">
        <v>5714</v>
      </c>
      <c r="G91" s="12">
        <v>124</v>
      </c>
      <c r="H91" s="12">
        <v>10</v>
      </c>
      <c r="I91" s="12">
        <v>4</v>
      </c>
      <c r="J91" s="11">
        <v>45817</v>
      </c>
      <c r="K91" s="13">
        <v>4832700</v>
      </c>
      <c r="L91" s="14" t="s">
        <v>18</v>
      </c>
    </row>
    <row r="92" spans="1:12" s="15" customFormat="1" ht="40.5" customHeight="1" x14ac:dyDescent="0.25">
      <c r="A92" s="9">
        <v>85</v>
      </c>
      <c r="B92" s="10" t="s">
        <v>276</v>
      </c>
      <c r="C92" s="11" t="s">
        <v>277</v>
      </c>
      <c r="D92" s="12" t="s">
        <v>14</v>
      </c>
      <c r="E92" s="12" t="s">
        <v>278</v>
      </c>
      <c r="F92" s="12">
        <v>5715</v>
      </c>
      <c r="G92" s="12">
        <v>137</v>
      </c>
      <c r="H92" s="12">
        <v>11</v>
      </c>
      <c r="I92" s="12">
        <v>5</v>
      </c>
      <c r="J92" s="11">
        <v>45817</v>
      </c>
      <c r="K92" s="13">
        <v>4308600</v>
      </c>
      <c r="L92" s="14" t="s">
        <v>18</v>
      </c>
    </row>
    <row r="93" spans="1:12" s="15" customFormat="1" ht="40.5" customHeight="1" x14ac:dyDescent="0.25">
      <c r="A93" s="9">
        <v>86</v>
      </c>
      <c r="B93" s="10" t="s">
        <v>279</v>
      </c>
      <c r="C93" s="11" t="s">
        <v>280</v>
      </c>
      <c r="D93" s="12" t="s">
        <v>16</v>
      </c>
      <c r="E93" s="12" t="s">
        <v>281</v>
      </c>
      <c r="F93" s="12">
        <v>5716</v>
      </c>
      <c r="G93" s="12">
        <v>143</v>
      </c>
      <c r="H93" s="12">
        <v>11</v>
      </c>
      <c r="I93" s="12">
        <v>11</v>
      </c>
      <c r="J93" s="11">
        <v>45817</v>
      </c>
      <c r="K93" s="13">
        <v>3594250.0000000019</v>
      </c>
      <c r="L93" s="14" t="s">
        <v>18</v>
      </c>
    </row>
    <row r="94" spans="1:12" s="15" customFormat="1" ht="40.5" customHeight="1" x14ac:dyDescent="0.25">
      <c r="A94" s="9">
        <v>87</v>
      </c>
      <c r="B94" s="10" t="s">
        <v>282</v>
      </c>
      <c r="C94" s="11" t="s">
        <v>283</v>
      </c>
      <c r="D94" s="12" t="s">
        <v>14</v>
      </c>
      <c r="E94" s="12" t="s">
        <v>284</v>
      </c>
      <c r="F94" s="12">
        <v>5717</v>
      </c>
      <c r="G94" s="12">
        <v>148</v>
      </c>
      <c r="H94" s="12">
        <v>12</v>
      </c>
      <c r="I94" s="12" t="s">
        <v>15</v>
      </c>
      <c r="J94" s="11">
        <v>45817</v>
      </c>
      <c r="K94" s="13">
        <v>5005000.0000000019</v>
      </c>
      <c r="L94" s="14" t="s">
        <v>18</v>
      </c>
    </row>
    <row r="95" spans="1:12" s="15" customFormat="1" ht="40.5" customHeight="1" x14ac:dyDescent="0.25">
      <c r="A95" s="9">
        <v>88</v>
      </c>
      <c r="B95" s="10" t="s">
        <v>285</v>
      </c>
      <c r="C95" s="11" t="s">
        <v>286</v>
      </c>
      <c r="D95" s="12" t="s">
        <v>14</v>
      </c>
      <c r="E95" s="12" t="s">
        <v>287</v>
      </c>
      <c r="F95" s="12">
        <v>5718</v>
      </c>
      <c r="G95" s="12">
        <v>151</v>
      </c>
      <c r="H95" s="12">
        <v>12</v>
      </c>
      <c r="I95" s="12" t="s">
        <v>15</v>
      </c>
      <c r="J95" s="11">
        <v>45817</v>
      </c>
      <c r="K95" s="13">
        <v>2937060</v>
      </c>
      <c r="L95" s="14" t="s">
        <v>18</v>
      </c>
    </row>
    <row r="96" spans="1:12" s="15" customFormat="1" ht="40.5" customHeight="1" x14ac:dyDescent="0.25">
      <c r="A96" s="9">
        <v>89</v>
      </c>
      <c r="B96" s="10" t="s">
        <v>288</v>
      </c>
      <c r="C96" s="11" t="s">
        <v>289</v>
      </c>
      <c r="D96" s="12" t="s">
        <v>14</v>
      </c>
      <c r="E96" s="12" t="s">
        <v>290</v>
      </c>
      <c r="F96" s="12">
        <v>5719</v>
      </c>
      <c r="G96" s="12">
        <v>158</v>
      </c>
      <c r="H96" s="12">
        <v>12</v>
      </c>
      <c r="I96" s="12" t="s">
        <v>15</v>
      </c>
      <c r="J96" s="11">
        <v>45817</v>
      </c>
      <c r="K96" s="13">
        <v>5804400</v>
      </c>
      <c r="L96" s="14" t="s">
        <v>18</v>
      </c>
    </row>
    <row r="97" spans="1:12" s="15" customFormat="1" ht="40.5" customHeight="1" x14ac:dyDescent="0.25">
      <c r="A97" s="9">
        <v>90</v>
      </c>
      <c r="B97" s="10" t="s">
        <v>291</v>
      </c>
      <c r="C97" s="11" t="s">
        <v>292</v>
      </c>
      <c r="D97" s="12" t="s">
        <v>16</v>
      </c>
      <c r="E97" s="12" t="s">
        <v>293</v>
      </c>
      <c r="F97" s="12">
        <v>5720</v>
      </c>
      <c r="G97" s="12">
        <v>183</v>
      </c>
      <c r="H97" s="12">
        <v>12</v>
      </c>
      <c r="I97" s="12" t="s">
        <v>15</v>
      </c>
      <c r="J97" s="11">
        <v>45817</v>
      </c>
      <c r="K97" s="13">
        <v>3175200</v>
      </c>
      <c r="L97" s="14" t="s">
        <v>18</v>
      </c>
    </row>
    <row r="98" spans="1:12" s="15" customFormat="1" ht="40.5" customHeight="1" x14ac:dyDescent="0.25">
      <c r="A98" s="9">
        <v>91</v>
      </c>
      <c r="B98" s="10" t="s">
        <v>294</v>
      </c>
      <c r="C98" s="11" t="s">
        <v>295</v>
      </c>
      <c r="D98" s="12" t="s">
        <v>16</v>
      </c>
      <c r="E98" s="12" t="s">
        <v>296</v>
      </c>
      <c r="F98" s="12">
        <v>5721</v>
      </c>
      <c r="G98" s="12">
        <v>186</v>
      </c>
      <c r="H98" s="12">
        <v>12</v>
      </c>
      <c r="I98" s="12" t="s">
        <v>15</v>
      </c>
      <c r="J98" s="11">
        <v>45817</v>
      </c>
      <c r="K98" s="13">
        <v>24799999.800000001</v>
      </c>
      <c r="L98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98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2025-06-11T03:10:05Z</dcterms:modified>
</cp:coreProperties>
</file>