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<sst xmlns="http://schemas.openxmlformats.org/spreadsheetml/2006/main" count="574" uniqueCount="329">
  <si>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</si>
  <si>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</si>
  <si>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</si>
  <si>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</si>
  <si>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</si>
  <si>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</si>
  <si>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</si>
  <si>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</si>
  <si>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</si>
  <si>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</si>
  <si>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</si>
  <si>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</si>
  <si>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</si>
  <si>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</si>
  <si>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</si>
  <si>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</si>
  <si>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</si>
  <si>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</si>
  <si>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</si>
  <si>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</si>
  <si>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</si>
  <si>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Trung Tâm</t>
  </si>
  <si>
    <t>Nguyễn Thị Thùy Trang</t>
  </si>
  <si>
    <t xml:space="preserve">DANH SÁCH HƯỞNG TRỢ CẤP THẤT NGHIỆP </t>
  </si>
  <si>
    <t>27/04/1998</t>
  </si>
  <si>
    <t>Trần Thị Trúc Ly</t>
  </si>
  <si>
    <t>01/01/1975</t>
  </si>
  <si>
    <t>Lê Thị Kim Cương</t>
  </si>
  <si>
    <t>Nguyễn Thanh Phong</t>
  </si>
  <si>
    <t>Đợt: 86/2025</t>
  </si>
  <si>
    <t>(Ngày nộp HS: 17/04/2025)</t>
  </si>
  <si>
    <t>Lương Nhật Trường</t>
  </si>
  <si>
    <t>07/10/1995</t>
  </si>
  <si>
    <t>8224106740</t>
  </si>
  <si>
    <t>Lê Minh Tấn</t>
  </si>
  <si>
    <t>16/03/2003</t>
  </si>
  <si>
    <t>8222147597</t>
  </si>
  <si>
    <t>Nguyễn Hồng Thủy</t>
  </si>
  <si>
    <t>26/10/1995</t>
  </si>
  <si>
    <t>8224060371</t>
  </si>
  <si>
    <t>Võ Thị Kim Ngân</t>
  </si>
  <si>
    <t>02/01/2001</t>
  </si>
  <si>
    <t>8222410373</t>
  </si>
  <si>
    <t>Nguyễn Thị Minh Tâm</t>
  </si>
  <si>
    <t>29/08/1998</t>
  </si>
  <si>
    <t>8222573143</t>
  </si>
  <si>
    <t>Phan Tuấn Thanh</t>
  </si>
  <si>
    <t>03/08/2003</t>
  </si>
  <si>
    <t>8222534552</t>
  </si>
  <si>
    <t>Tống Văn Tài</t>
  </si>
  <si>
    <t>22/04/1998</t>
  </si>
  <si>
    <t>8222140984</t>
  </si>
  <si>
    <t>Lê Nguyễn Hoàng Oanh</t>
  </si>
  <si>
    <t>11/11/1996</t>
  </si>
  <si>
    <t>8214023310</t>
  </si>
  <si>
    <t>Nguyễn Ngọc Nhi</t>
  </si>
  <si>
    <t>22/06/2003</t>
  </si>
  <si>
    <t>8222381977</t>
  </si>
  <si>
    <t>Trương Khánh Đăng</t>
  </si>
  <si>
    <t>01/01/1992</t>
  </si>
  <si>
    <t>8222529890</t>
  </si>
  <si>
    <t>Võ Huỳnh Tam Anh</t>
  </si>
  <si>
    <t>27/10/1985</t>
  </si>
  <si>
    <t>8622501965</t>
  </si>
  <si>
    <t>Nguyễn Chí Cơ</t>
  </si>
  <si>
    <t>23/01/2000</t>
  </si>
  <si>
    <t>8223827882</t>
  </si>
  <si>
    <t>Nguyễn Hoàng Hải</t>
  </si>
  <si>
    <t>07/12/1989</t>
  </si>
  <si>
    <t>8223297246</t>
  </si>
  <si>
    <t>Võ Ngọc Hoàng Huy</t>
  </si>
  <si>
    <t>29/05/2001</t>
  </si>
  <si>
    <t>8222694610</t>
  </si>
  <si>
    <t>Nguyễn Thị Hoàng Oanh</t>
  </si>
  <si>
    <t>21/07/1999</t>
  </si>
  <si>
    <t>8222718929</t>
  </si>
  <si>
    <t>Chung Quốc Toàn</t>
  </si>
  <si>
    <t>09/12/1999</t>
  </si>
  <si>
    <t>8222678706</t>
  </si>
  <si>
    <t>Nguyễn Ngọc Tươi</t>
  </si>
  <si>
    <t>18/08/1998</t>
  </si>
  <si>
    <t>7916349855</t>
  </si>
  <si>
    <t>Nguyễn Tấn Đạt</t>
  </si>
  <si>
    <t>15/05/1981</t>
  </si>
  <si>
    <t>9123155635</t>
  </si>
  <si>
    <t>Nguyễn Ngọc Trân</t>
  </si>
  <si>
    <t>09/10/1999</t>
  </si>
  <si>
    <t>7936557786</t>
  </si>
  <si>
    <t>Nguyễn Thị Cẩm Thu</t>
  </si>
  <si>
    <t>01/05/2000</t>
  </si>
  <si>
    <t>8222590059</t>
  </si>
  <si>
    <t>Nguyễn Huỳnh Duy</t>
  </si>
  <si>
    <t>27/02/1998</t>
  </si>
  <si>
    <t>8222114106</t>
  </si>
  <si>
    <t>Phạm Thị Ân</t>
  </si>
  <si>
    <t>8216017354</t>
  </si>
  <si>
    <t>Nguyễn Thị Ngọc Ánh</t>
  </si>
  <si>
    <t>08/07/1997</t>
  </si>
  <si>
    <t>8223613363</t>
  </si>
  <si>
    <t>Đào Thị Kim Lo</t>
  </si>
  <si>
    <t>15/01/1983</t>
  </si>
  <si>
    <t>8211023168</t>
  </si>
  <si>
    <t>20/08/2000</t>
  </si>
  <si>
    <t>8222164503</t>
  </si>
  <si>
    <t>Nguyễn Thị Cẩm Tiên</t>
  </si>
  <si>
    <t>20/08/1999</t>
  </si>
  <si>
    <t>8222141400</t>
  </si>
  <si>
    <t>11/11/1995</t>
  </si>
  <si>
    <t>8222636897</t>
  </si>
  <si>
    <t>Ngô Thị Mỹ</t>
  </si>
  <si>
    <t>10/04/1968</t>
  </si>
  <si>
    <t>8212006710</t>
  </si>
  <si>
    <t>Trần Thị Kim Hạnh</t>
  </si>
  <si>
    <t>10/11/1991</t>
  </si>
  <si>
    <t>8216032261</t>
  </si>
  <si>
    <t>Thi Thị Minh Tuyên</t>
  </si>
  <si>
    <t>01/01/1979</t>
  </si>
  <si>
    <t>8212026037</t>
  </si>
  <si>
    <t>Lê Anh Xuân</t>
  </si>
  <si>
    <t>01/01/1988</t>
  </si>
  <si>
    <t>7409212303</t>
  </si>
  <si>
    <t>Nguyễn Thị Thúy Lài</t>
  </si>
  <si>
    <t>23/07/1993</t>
  </si>
  <si>
    <t>7911530892</t>
  </si>
  <si>
    <t>Phan Văn Thái Bảo</t>
  </si>
  <si>
    <t>31/12/1995</t>
  </si>
  <si>
    <t>8215025883</t>
  </si>
  <si>
    <t>Nguyễn Ngọc Tài</t>
  </si>
  <si>
    <t>15/10/1982</t>
  </si>
  <si>
    <t>7910315569</t>
  </si>
  <si>
    <t>Huỳnh Thị Thu Trinh</t>
  </si>
  <si>
    <t>24/10/2000</t>
  </si>
  <si>
    <t>8223558072</t>
  </si>
  <si>
    <t>Huỳnh Thị Lệ Giang</t>
  </si>
  <si>
    <t>18/04/1990</t>
  </si>
  <si>
    <t>8223213981</t>
  </si>
  <si>
    <t>Huỳnh Minh Trung</t>
  </si>
  <si>
    <t>08/03/1982</t>
  </si>
  <si>
    <t>8211016709</t>
  </si>
  <si>
    <t>Nguyễn Văn Việt</t>
  </si>
  <si>
    <t>10/07/1995</t>
  </si>
  <si>
    <t>7914026407</t>
  </si>
  <si>
    <t>Phan Đinh Hoài Phong</t>
  </si>
  <si>
    <t>16/08/1997</t>
  </si>
  <si>
    <t>8223421479</t>
  </si>
  <si>
    <t>Hồ Văn Tiếp</t>
  </si>
  <si>
    <t>10/05/1971</t>
  </si>
  <si>
    <t>0206010959</t>
  </si>
  <si>
    <t>Phạm Thế Tâm</t>
  </si>
  <si>
    <t>21/11/1997</t>
  </si>
  <si>
    <t>8222002314</t>
  </si>
  <si>
    <t>Lê Văn Mỹ</t>
  </si>
  <si>
    <t>15/08/1979</t>
  </si>
  <si>
    <t>7936720318</t>
  </si>
  <si>
    <t>Nguyễn Ngọc Anh</t>
  </si>
  <si>
    <t>01/01/1990</t>
  </si>
  <si>
    <t>8215010007</t>
  </si>
  <si>
    <t>Đỗ Minh Thái</t>
  </si>
  <si>
    <t>10/06/1997</t>
  </si>
  <si>
    <t>7422796014</t>
  </si>
  <si>
    <t>Phạm Văn Trung</t>
  </si>
  <si>
    <t>05/06/1989</t>
  </si>
  <si>
    <t>8216002710</t>
  </si>
  <si>
    <t>Đỗ Hồng Trong</t>
  </si>
  <si>
    <t>8224031086</t>
  </si>
  <si>
    <t>Lê Văn Bình</t>
  </si>
  <si>
    <t>10/05/1984</t>
  </si>
  <si>
    <t>8221863716</t>
  </si>
  <si>
    <t>Phan Thị Như Trang</t>
  </si>
  <si>
    <t>07/05/2000</t>
  </si>
  <si>
    <t>8223276913</t>
  </si>
  <si>
    <t>Nguyễn Ngọc Khánh An</t>
  </si>
  <si>
    <t>01/10/1994</t>
  </si>
  <si>
    <t>8216026213</t>
  </si>
  <si>
    <t>Nguyễn Thị Kiều Trinh</t>
  </si>
  <si>
    <t>02/11/1993</t>
  </si>
  <si>
    <t>7911178102</t>
  </si>
  <si>
    <t>Nguyễn Phương Hoài</t>
  </si>
  <si>
    <t>30/01/1988</t>
  </si>
  <si>
    <t>7909077263</t>
  </si>
  <si>
    <t>Trương Thị Thanh Tâm</t>
  </si>
  <si>
    <t>17/11/1993</t>
  </si>
  <si>
    <t>7512100048</t>
  </si>
  <si>
    <t>Cao Thanh Lý</t>
  </si>
  <si>
    <t>26/12/1990</t>
  </si>
  <si>
    <t>7914098371</t>
  </si>
  <si>
    <t>12/12/1990</t>
  </si>
  <si>
    <t>7412113599</t>
  </si>
  <si>
    <t>Lê Thị Thu Thương</t>
  </si>
  <si>
    <t>10/10/1991</t>
  </si>
  <si>
    <t>8211025659</t>
  </si>
  <si>
    <t>Nguyễn Thị Mỹ Hiền</t>
  </si>
  <si>
    <t>8211010352</t>
  </si>
  <si>
    <t>Lê Xuân Quang</t>
  </si>
  <si>
    <t>05/01/1993</t>
  </si>
  <si>
    <t>8211009483</t>
  </si>
  <si>
    <t>Nguyễn Thị Diễm Sương</t>
  </si>
  <si>
    <t>15/07/1995</t>
  </si>
  <si>
    <t>8214028385</t>
  </si>
  <si>
    <t>19/01/1993</t>
  </si>
  <si>
    <t>7511088469</t>
  </si>
  <si>
    <t>Lê Thị Minh Thư</t>
  </si>
  <si>
    <t>04/11/2002</t>
  </si>
  <si>
    <t>8222869042</t>
  </si>
  <si>
    <t>Phạm Ngọc Hồng</t>
  </si>
  <si>
    <t>20/04/2000</t>
  </si>
  <si>
    <t>8223123510</t>
  </si>
  <si>
    <t>Võ Thành Danh</t>
  </si>
  <si>
    <t>02/11/1971</t>
  </si>
  <si>
    <t>8221790774</t>
  </si>
  <si>
    <t>Nguyễn Minh Trúc</t>
  </si>
  <si>
    <t>28/03/1995</t>
  </si>
  <si>
    <t>8214013973</t>
  </si>
  <si>
    <t>Lê Thị Cẩm Giang</t>
  </si>
  <si>
    <t>08/11/1994</t>
  </si>
  <si>
    <t>8222205227</t>
  </si>
  <si>
    <t>Võ Phương Ngân</t>
  </si>
  <si>
    <t>24/05/2004</t>
  </si>
  <si>
    <t>8222855633</t>
  </si>
  <si>
    <t>Trần Thị Hằng</t>
  </si>
  <si>
    <t>20/09/1984</t>
  </si>
  <si>
    <t>7516211207</t>
  </si>
  <si>
    <t>Võ Thị Kim Thoa</t>
  </si>
  <si>
    <t>08/09/1981</t>
  </si>
  <si>
    <t>8221878817</t>
  </si>
  <si>
    <t>Trần Chí Hửu</t>
  </si>
  <si>
    <t>9521538245</t>
  </si>
  <si>
    <t>Nguyễn Thị Ngọc Thúy</t>
  </si>
  <si>
    <t>01/01/1968</t>
  </si>
  <si>
    <t>8223724585</t>
  </si>
  <si>
    <t>Huỳnh Thị Kiều Loan</t>
  </si>
  <si>
    <t>26/04/1990</t>
  </si>
  <si>
    <t>8223985878</t>
  </si>
  <si>
    <t>Trần Thị Hương Huyền</t>
  </si>
  <si>
    <t>20/10/2004</t>
  </si>
  <si>
    <t>8222225219</t>
  </si>
  <si>
    <t>Ngô Thị Tuyết Nhung</t>
  </si>
  <si>
    <t>10/07/1984</t>
  </si>
  <si>
    <t>7511089447</t>
  </si>
  <si>
    <t>Huỳnh Văn Đức</t>
  </si>
  <si>
    <t>24/03/1979</t>
  </si>
  <si>
    <t>8221858769</t>
  </si>
  <si>
    <t>Lê Thị Hồng Vân</t>
  </si>
  <si>
    <t>16/04/1993</t>
  </si>
  <si>
    <t>7912399876</t>
  </si>
  <si>
    <t>Phạm Thành Tài</t>
  </si>
  <si>
    <t>29/06/1996</t>
  </si>
  <si>
    <t>8222220433</t>
  </si>
  <si>
    <t>Lê Thị Ngọc Huệ</t>
  </si>
  <si>
    <t>03/03/2000</t>
  </si>
  <si>
    <t>8222749056</t>
  </si>
  <si>
    <t>Lê Huỳnh Phương Quyên</t>
  </si>
  <si>
    <t>19/07/2001</t>
  </si>
  <si>
    <t>8222733098</t>
  </si>
  <si>
    <t>Ngô Thị Hồng Uyên</t>
  </si>
  <si>
    <t>18/02/1991</t>
  </si>
  <si>
    <t>7912412220</t>
  </si>
  <si>
    <t>Phạm Văn Bình</t>
  </si>
  <si>
    <t>27/10/1993</t>
  </si>
  <si>
    <t>8216018237</t>
  </si>
  <si>
    <t>Nguyễn Thị Huyền Trân</t>
  </si>
  <si>
    <t>16/06/1970</t>
  </si>
  <si>
    <t>8221896368</t>
  </si>
  <si>
    <t>Lê Thị Khỏe</t>
  </si>
  <si>
    <t>21/05/1982</t>
  </si>
  <si>
    <t>8216000197</t>
  </si>
  <si>
    <t>Hà Cẩm Tú</t>
  </si>
  <si>
    <t>16/05/1994</t>
  </si>
  <si>
    <t>8224141359</t>
  </si>
  <si>
    <t>Triệu Hoàng Hoa</t>
  </si>
  <si>
    <t>06/06/1995</t>
  </si>
  <si>
    <t>8223829353</t>
  </si>
  <si>
    <t>Lê Trần Ngọc Quí</t>
  </si>
  <si>
    <t>08/11/1999</t>
  </si>
  <si>
    <t>8222219587</t>
  </si>
  <si>
    <t>Lê Thị Cẩm Nhung</t>
  </si>
  <si>
    <t>7936496739</t>
  </si>
  <si>
    <t>Nguyễn Minh Trí</t>
  </si>
  <si>
    <t>01/01/2000</t>
  </si>
  <si>
    <t>8222944333</t>
  </si>
  <si>
    <t>Hà Thị Xuân Kiều</t>
  </si>
  <si>
    <t>25/09/1998</t>
  </si>
  <si>
    <t>8216029547</t>
  </si>
  <si>
    <t>16/02/1998</t>
  </si>
  <si>
    <t>8216031041</t>
  </si>
  <si>
    <t>Lê Thị Tuyết Vân</t>
  </si>
  <si>
    <t>01/01/1997</t>
  </si>
  <si>
    <t>8215024048</t>
  </si>
  <si>
    <t>Nguyễn Thị Trà My</t>
  </si>
  <si>
    <t>16/11/1996</t>
  </si>
  <si>
    <t>8215015917</t>
  </si>
  <si>
    <t>Nguyễn Mậu Phát</t>
  </si>
  <si>
    <t>7916125405</t>
  </si>
  <si>
    <t>Trần Thị Kim Dung</t>
  </si>
  <si>
    <t>19/09/1993</t>
  </si>
  <si>
    <t>0116036234</t>
  </si>
  <si>
    <t>Nguyễn Minh Tấn</t>
  </si>
  <si>
    <t>09/07/1992</t>
  </si>
  <si>
    <t>8215032249</t>
  </si>
  <si>
    <t>Trà Thị Ngọc Tuyền</t>
  </si>
  <si>
    <t>19/04/1987</t>
  </si>
  <si>
    <t>8215024952</t>
  </si>
  <si>
    <t>Phạm Thị Cẩm Loan</t>
  </si>
  <si>
    <t>06/12/1987</t>
  </si>
  <si>
    <t>8214012983</t>
  </si>
  <si>
    <t>Lâm Hùng</t>
  </si>
  <si>
    <t>31/10/1986</t>
  </si>
  <si>
    <t>5413005766</t>
  </si>
  <si>
    <t>Lê Thị Kim Liên</t>
  </si>
  <si>
    <t>19/07/1987</t>
  </si>
  <si>
    <t>9212009059</t>
  </si>
  <si>
    <t>Trương Kim Phụng</t>
  </si>
  <si>
    <t>25/06/1987</t>
  </si>
  <si>
    <t>8212031721</t>
  </si>
  <si>
    <t>Huỳnh Thùy An</t>
  </si>
  <si>
    <t>26/10/1988</t>
  </si>
  <si>
    <t>7911318219</t>
  </si>
  <si>
    <t>Trần Thị Thảo</t>
  </si>
  <si>
    <t>01/01/1980</t>
  </si>
  <si>
    <t>8211024519</t>
  </si>
  <si>
    <t>Nguyễn Thị Năm</t>
  </si>
  <si>
    <t>07/03/1986</t>
  </si>
  <si>
    <t>5204002248</t>
  </si>
  <si>
    <t>Nguyễn Thị Bạch Tuyết</t>
  </si>
  <si>
    <t>27/09/1970</t>
  </si>
  <si>
    <t>8209006084</t>
  </si>
  <si>
    <t>Vi Hồng Phúc</t>
  </si>
  <si>
    <t>21/07/1983</t>
  </si>
  <si>
    <t>8209004262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</si>
</sst>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2" workbookViewId="0">
      <selection activeCell="O10" sqref="O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29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30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31</v>
      </c>
      <c r="C8" s="11" t="s">
        <v>32</v>
      </c>
      <c r="D8" s="12" t="s">
        <v>16</v>
      </c>
      <c r="E8" s="12" t="s">
        <v>33</v>
      </c>
      <c r="F8" s="12">
        <v>3753</v>
      </c>
      <c r="G8" s="12">
        <v>14</v>
      </c>
      <c r="H8" s="12">
        <v>3</v>
      </c>
      <c r="I8" s="12" t="s">
        <v>15</v>
      </c>
      <c r="J8" s="11">
        <v>45790</v>
      </c>
      <c r="K8" s="13">
        <v>3004800</v>
      </c>
      <c r="L8" s="14" t="s">
        <v>19</v>
      </c>
    </row>
    <row r="9" spans="1:12" s="15" customFormat="1" ht="39.75" customHeight="1" x14ac:dyDescent="0.25">
      <c r="A9" s="9">
        <v>2</v>
      </c>
      <c r="B9" s="10" t="s">
        <v>34</v>
      </c>
      <c r="C9" s="11" t="s">
        <v>35</v>
      </c>
      <c r="D9" s="12" t="s">
        <v>16</v>
      </c>
      <c r="E9" s="12" t="s">
        <v>36</v>
      </c>
      <c r="F9" s="12">
        <v>3754</v>
      </c>
      <c r="G9" s="12">
        <v>15</v>
      </c>
      <c r="H9" s="12">
        <v>3</v>
      </c>
      <c r="I9" s="12" t="s">
        <v>15</v>
      </c>
      <c r="J9" s="11">
        <v>45790</v>
      </c>
      <c r="K9" s="13">
        <v>2452200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37</v>
      </c>
      <c r="C10" s="11" t="s">
        <v>38</v>
      </c>
      <c r="D10" s="12" t="s">
        <v>14</v>
      </c>
      <c r="E10" s="12" t="s">
        <v>39</v>
      </c>
      <c r="F10" s="12">
        <v>3755</v>
      </c>
      <c r="G10" s="12">
        <v>17</v>
      </c>
      <c r="H10" s="12">
        <v>3</v>
      </c>
      <c r="I10" s="12" t="s">
        <v>15</v>
      </c>
      <c r="J10" s="11">
        <v>45790</v>
      </c>
      <c r="K10" s="13">
        <v>2646000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40</v>
      </c>
      <c r="C11" s="11" t="s">
        <v>41</v>
      </c>
      <c r="D11" s="12" t="s">
        <v>14</v>
      </c>
      <c r="E11" s="12" t="s">
        <v>42</v>
      </c>
      <c r="F11" s="12">
        <v>3756</v>
      </c>
      <c r="G11" s="12">
        <v>18</v>
      </c>
      <c r="H11" s="12">
        <v>3</v>
      </c>
      <c r="I11" s="12" t="s">
        <v>15</v>
      </c>
      <c r="J11" s="11">
        <v>45790</v>
      </c>
      <c r="K11" s="13">
        <v>2899200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43</v>
      </c>
      <c r="C12" s="11" t="s">
        <v>44</v>
      </c>
      <c r="D12" s="12" t="s">
        <v>14</v>
      </c>
      <c r="E12" s="12" t="s">
        <v>45</v>
      </c>
      <c r="F12" s="12">
        <v>3757</v>
      </c>
      <c r="G12" s="12">
        <v>20</v>
      </c>
      <c r="H12" s="12">
        <v>3</v>
      </c>
      <c r="I12" s="12" t="s">
        <v>15</v>
      </c>
      <c r="J12" s="11">
        <v>45790</v>
      </c>
      <c r="K12" s="13">
        <v>3480000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46</v>
      </c>
      <c r="C13" s="11" t="s">
        <v>47</v>
      </c>
      <c r="D13" s="12" t="s">
        <v>16</v>
      </c>
      <c r="E13" s="12" t="s">
        <v>48</v>
      </c>
      <c r="F13" s="12">
        <v>3758</v>
      </c>
      <c r="G13" s="12">
        <v>21</v>
      </c>
      <c r="H13" s="12">
        <v>3</v>
      </c>
      <c r="I13" s="12" t="s">
        <v>15</v>
      </c>
      <c r="J13" s="11">
        <v>45790</v>
      </c>
      <c r="K13" s="13">
        <v>2706000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49</v>
      </c>
      <c r="C14" s="11" t="s">
        <v>50</v>
      </c>
      <c r="D14" s="12" t="s">
        <v>16</v>
      </c>
      <c r="E14" s="12" t="s">
        <v>51</v>
      </c>
      <c r="F14" s="12">
        <v>3759</v>
      </c>
      <c r="G14" s="12">
        <v>21</v>
      </c>
      <c r="H14" s="12">
        <v>3</v>
      </c>
      <c r="I14" s="12" t="s">
        <v>15</v>
      </c>
      <c r="J14" s="11">
        <v>45790</v>
      </c>
      <c r="K14" s="13">
        <v>2602200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52</v>
      </c>
      <c r="C15" s="11" t="s">
        <v>53</v>
      </c>
      <c r="D15" s="12" t="s">
        <v>14</v>
      </c>
      <c r="E15" s="12" t="s">
        <v>54</v>
      </c>
      <c r="F15" s="12">
        <v>3760</v>
      </c>
      <c r="G15" s="12">
        <v>23</v>
      </c>
      <c r="H15" s="12">
        <v>3</v>
      </c>
      <c r="I15" s="12" t="s">
        <v>15</v>
      </c>
      <c r="J15" s="11">
        <v>45790</v>
      </c>
      <c r="K15" s="13">
        <v>2569999.9999999981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55</v>
      </c>
      <c r="C16" s="11" t="s">
        <v>56</v>
      </c>
      <c r="D16" s="12" t="s">
        <v>14</v>
      </c>
      <c r="E16" s="12" t="s">
        <v>57</v>
      </c>
      <c r="F16" s="12">
        <v>3761</v>
      </c>
      <c r="G16" s="12">
        <v>23</v>
      </c>
      <c r="H16" s="12">
        <v>3</v>
      </c>
      <c r="I16" s="12" t="s">
        <v>15</v>
      </c>
      <c r="J16" s="11">
        <v>45790</v>
      </c>
      <c r="K16" s="13">
        <v>2599999.9999999981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58</v>
      </c>
      <c r="C17" s="11" t="s">
        <v>59</v>
      </c>
      <c r="D17" s="12" t="s">
        <v>16</v>
      </c>
      <c r="E17" s="12" t="s">
        <v>60</v>
      </c>
      <c r="F17" s="12">
        <v>3762</v>
      </c>
      <c r="G17" s="12">
        <v>25</v>
      </c>
      <c r="H17" s="12">
        <v>3</v>
      </c>
      <c r="I17" s="12" t="s">
        <v>15</v>
      </c>
      <c r="J17" s="11">
        <v>45790</v>
      </c>
      <c r="K17" s="13">
        <v>3120000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61</v>
      </c>
      <c r="C18" s="11" t="s">
        <v>62</v>
      </c>
      <c r="D18" s="12" t="s">
        <v>14</v>
      </c>
      <c r="E18" s="12" t="s">
        <v>63</v>
      </c>
      <c r="F18" s="12">
        <v>3763</v>
      </c>
      <c r="G18" s="12">
        <v>25</v>
      </c>
      <c r="H18" s="12">
        <v>3</v>
      </c>
      <c r="I18" s="12" t="s">
        <v>15</v>
      </c>
      <c r="J18" s="11">
        <v>45790</v>
      </c>
      <c r="K18" s="13">
        <v>2340000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64</v>
      </c>
      <c r="C19" s="11" t="s">
        <v>65</v>
      </c>
      <c r="D19" s="12" t="s">
        <v>16</v>
      </c>
      <c r="E19" s="12" t="s">
        <v>66</v>
      </c>
      <c r="F19" s="12">
        <v>3764</v>
      </c>
      <c r="G19" s="12">
        <v>27</v>
      </c>
      <c r="H19" s="12">
        <v>3</v>
      </c>
      <c r="I19" s="12" t="s">
        <v>15</v>
      </c>
      <c r="J19" s="11">
        <v>45790</v>
      </c>
      <c r="K19" s="13">
        <v>2976000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67</v>
      </c>
      <c r="C20" s="11" t="s">
        <v>68</v>
      </c>
      <c r="D20" s="12" t="s">
        <v>16</v>
      </c>
      <c r="E20" s="12" t="s">
        <v>69</v>
      </c>
      <c r="F20" s="12">
        <v>3765</v>
      </c>
      <c r="G20" s="12">
        <v>28</v>
      </c>
      <c r="H20" s="12">
        <v>3</v>
      </c>
      <c r="I20" s="12" t="s">
        <v>15</v>
      </c>
      <c r="J20" s="11">
        <v>45790</v>
      </c>
      <c r="K20" s="13">
        <v>2640000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70</v>
      </c>
      <c r="C21" s="11" t="s">
        <v>71</v>
      </c>
      <c r="D21" s="12" t="s">
        <v>16</v>
      </c>
      <c r="E21" s="12" t="s">
        <v>72</v>
      </c>
      <c r="F21" s="12">
        <v>3766</v>
      </c>
      <c r="G21" s="12">
        <v>30</v>
      </c>
      <c r="H21" s="12">
        <v>3</v>
      </c>
      <c r="I21" s="12" t="s">
        <v>15</v>
      </c>
      <c r="J21" s="11">
        <v>45790</v>
      </c>
      <c r="K21" s="13">
        <v>4096750.0000000019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73</v>
      </c>
      <c r="C22" s="11" t="s">
        <v>74</v>
      </c>
      <c r="D22" s="12" t="s">
        <v>14</v>
      </c>
      <c r="E22" s="12" t="s">
        <v>75</v>
      </c>
      <c r="F22" s="12">
        <v>3767</v>
      </c>
      <c r="G22" s="12">
        <v>34</v>
      </c>
      <c r="H22" s="12">
        <v>3</v>
      </c>
      <c r="I22" s="12" t="s">
        <v>15</v>
      </c>
      <c r="J22" s="11">
        <v>45790</v>
      </c>
      <c r="K22" s="13">
        <v>3653779.9999999981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76</v>
      </c>
      <c r="C23" s="11" t="s">
        <v>77</v>
      </c>
      <c r="D23" s="12" t="s">
        <v>16</v>
      </c>
      <c r="E23" s="12" t="s">
        <v>78</v>
      </c>
      <c r="F23" s="12">
        <v>3768</v>
      </c>
      <c r="G23" s="12">
        <v>36</v>
      </c>
      <c r="H23" s="12">
        <v>3</v>
      </c>
      <c r="I23" s="12" t="s">
        <v>15</v>
      </c>
      <c r="J23" s="11">
        <v>45790</v>
      </c>
      <c r="K23" s="13">
        <v>6703900.0000000196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79</v>
      </c>
      <c r="C24" s="11" t="s">
        <v>80</v>
      </c>
      <c r="D24" s="12" t="s">
        <v>14</v>
      </c>
      <c r="E24" s="12" t="s">
        <v>81</v>
      </c>
      <c r="F24" s="12">
        <v>3769</v>
      </c>
      <c r="G24" s="12">
        <v>39</v>
      </c>
      <c r="H24" s="12">
        <v>3</v>
      </c>
      <c r="I24" s="12">
        <v>3</v>
      </c>
      <c r="J24" s="11">
        <v>45790</v>
      </c>
      <c r="K24" s="13">
        <v>3510000</v>
      </c>
      <c r="L24" s="14" t="s">
        <v>19</v>
      </c>
    </row>
    <row r="25" spans="1:12" s="15" customFormat="1" ht="39.75" customHeight="1" x14ac:dyDescent="0.25">
      <c r="A25" s="9">
        <v>18</v>
      </c>
      <c r="B25" s="10" t="s">
        <v>82</v>
      </c>
      <c r="C25" s="11" t="s">
        <v>83</v>
      </c>
      <c r="D25" s="12" t="s">
        <v>16</v>
      </c>
      <c r="E25" s="12" t="s">
        <v>84</v>
      </c>
      <c r="F25" s="12">
        <v>3770</v>
      </c>
      <c r="G25" s="12">
        <v>39</v>
      </c>
      <c r="H25" s="12">
        <v>3</v>
      </c>
      <c r="I25" s="12">
        <v>3</v>
      </c>
      <c r="J25" s="11">
        <v>45790</v>
      </c>
      <c r="K25" s="13">
        <v>3612000</v>
      </c>
      <c r="L25" s="14" t="s">
        <v>19</v>
      </c>
    </row>
    <row r="26" spans="1:12" s="15" customFormat="1" ht="39.75" customHeight="1" x14ac:dyDescent="0.25">
      <c r="A26" s="9">
        <v>19</v>
      </c>
      <c r="B26" s="10" t="s">
        <v>85</v>
      </c>
      <c r="C26" s="11" t="s">
        <v>86</v>
      </c>
      <c r="D26" s="12" t="s">
        <v>14</v>
      </c>
      <c r="E26" s="12" t="s">
        <v>87</v>
      </c>
      <c r="F26" s="12">
        <v>3771</v>
      </c>
      <c r="G26" s="12">
        <v>43</v>
      </c>
      <c r="H26" s="12">
        <v>3</v>
      </c>
      <c r="I26" s="12">
        <v>7</v>
      </c>
      <c r="J26" s="11">
        <v>45790</v>
      </c>
      <c r="K26" s="13">
        <v>6900000</v>
      </c>
      <c r="L26" s="14" t="s">
        <v>19</v>
      </c>
    </row>
    <row r="27" spans="1:12" s="15" customFormat="1" ht="39.75" customHeight="1" x14ac:dyDescent="0.25">
      <c r="A27" s="9">
        <v>20</v>
      </c>
      <c r="B27" s="10" t="s">
        <v>88</v>
      </c>
      <c r="C27" s="11" t="s">
        <v>89</v>
      </c>
      <c r="D27" s="12" t="s">
        <v>14</v>
      </c>
      <c r="E27" s="12" t="s">
        <v>90</v>
      </c>
      <c r="F27" s="12">
        <v>3772</v>
      </c>
      <c r="G27" s="12">
        <v>48</v>
      </c>
      <c r="H27" s="12">
        <v>4</v>
      </c>
      <c r="I27" s="12">
        <v>0</v>
      </c>
      <c r="J27" s="11">
        <v>45790</v>
      </c>
      <c r="K27" s="13">
        <v>3893400</v>
      </c>
      <c r="L27" s="14" t="s">
        <v>19</v>
      </c>
    </row>
    <row r="28" spans="1:12" s="15" customFormat="1" ht="39.75" customHeight="1" x14ac:dyDescent="0.25">
      <c r="A28" s="9">
        <v>21</v>
      </c>
      <c r="B28" s="10" t="s">
        <v>91</v>
      </c>
      <c r="C28" s="11" t="s">
        <v>92</v>
      </c>
      <c r="D28" s="12" t="s">
        <v>16</v>
      </c>
      <c r="E28" s="12" t="s">
        <v>93</v>
      </c>
      <c r="F28" s="12">
        <v>3773</v>
      </c>
      <c r="G28" s="12">
        <v>52</v>
      </c>
      <c r="H28" s="12">
        <v>4</v>
      </c>
      <c r="I28" s="12">
        <v>4</v>
      </c>
      <c r="J28" s="11">
        <v>45790</v>
      </c>
      <c r="K28" s="13">
        <v>3437400</v>
      </c>
      <c r="L28" s="14" t="s">
        <v>19</v>
      </c>
    </row>
    <row r="29" spans="1:12" s="15" customFormat="1" ht="39.75" customHeight="1" x14ac:dyDescent="0.25">
      <c r="A29" s="9">
        <v>22</v>
      </c>
      <c r="B29" s="10" t="s">
        <v>94</v>
      </c>
      <c r="C29" s="11" t="s">
        <v>24</v>
      </c>
      <c r="D29" s="12" t="s">
        <v>14</v>
      </c>
      <c r="E29" s="12" t="s">
        <v>95</v>
      </c>
      <c r="F29" s="12">
        <v>3774</v>
      </c>
      <c r="G29" s="12">
        <v>53</v>
      </c>
      <c r="H29" s="12">
        <v>4</v>
      </c>
      <c r="I29" s="12">
        <v>5</v>
      </c>
      <c r="J29" s="11">
        <v>45790</v>
      </c>
      <c r="K29" s="13">
        <v>3582000</v>
      </c>
      <c r="L29" s="14" t="s">
        <v>19</v>
      </c>
    </row>
    <row r="30" spans="1:12" s="15" customFormat="1" ht="39.75" customHeight="1" x14ac:dyDescent="0.25">
      <c r="A30" s="9">
        <v>23</v>
      </c>
      <c r="B30" s="10" t="s">
        <v>96</v>
      </c>
      <c r="C30" s="11" t="s">
        <v>97</v>
      </c>
      <c r="D30" s="12" t="s">
        <v>14</v>
      </c>
      <c r="E30" s="12" t="s">
        <v>98</v>
      </c>
      <c r="F30" s="12">
        <v>3775</v>
      </c>
      <c r="G30" s="12">
        <v>56</v>
      </c>
      <c r="H30" s="12">
        <v>4</v>
      </c>
      <c r="I30" s="12">
        <v>8</v>
      </c>
      <c r="J30" s="11">
        <v>45790</v>
      </c>
      <c r="K30" s="13">
        <v>4757836.2</v>
      </c>
      <c r="L30" s="14" t="s">
        <v>19</v>
      </c>
    </row>
    <row r="31" spans="1:12" s="15" customFormat="1" ht="39.75" customHeight="1" x14ac:dyDescent="0.25">
      <c r="A31" s="9">
        <v>24</v>
      </c>
      <c r="B31" s="10" t="s">
        <v>99</v>
      </c>
      <c r="C31" s="11" t="s">
        <v>100</v>
      </c>
      <c r="D31" s="12" t="s">
        <v>14</v>
      </c>
      <c r="E31" s="12" t="s">
        <v>101</v>
      </c>
      <c r="F31" s="12">
        <v>3776</v>
      </c>
      <c r="G31" s="12">
        <v>65</v>
      </c>
      <c r="H31" s="12">
        <v>5</v>
      </c>
      <c r="I31" s="12">
        <v>5</v>
      </c>
      <c r="J31" s="11">
        <v>45790</v>
      </c>
      <c r="K31" s="13">
        <v>3135400.0000000019</v>
      </c>
      <c r="L31" s="14" t="s">
        <v>19</v>
      </c>
    </row>
    <row r="32" spans="1:12" s="15" customFormat="1" ht="39.75" customHeight="1" x14ac:dyDescent="0.25">
      <c r="A32" s="9">
        <v>25</v>
      </c>
      <c r="B32" s="10" t="s">
        <v>28</v>
      </c>
      <c r="C32" s="11" t="s">
        <v>102</v>
      </c>
      <c r="D32" s="12" t="s">
        <v>16</v>
      </c>
      <c r="E32" s="12" t="s">
        <v>103</v>
      </c>
      <c r="F32" s="12">
        <v>3777</v>
      </c>
      <c r="G32" s="12">
        <v>68</v>
      </c>
      <c r="H32" s="12">
        <v>5</v>
      </c>
      <c r="I32" s="12">
        <v>8</v>
      </c>
      <c r="J32" s="11">
        <v>45790</v>
      </c>
      <c r="K32" s="13">
        <v>2706000</v>
      </c>
      <c r="L32" s="14" t="s">
        <v>19</v>
      </c>
    </row>
    <row r="33" spans="1:12" s="15" customFormat="1" ht="39.75" customHeight="1" x14ac:dyDescent="0.25">
      <c r="A33" s="9">
        <v>26</v>
      </c>
      <c r="B33" s="10" t="s">
        <v>104</v>
      </c>
      <c r="C33" s="11" t="s">
        <v>105</v>
      </c>
      <c r="D33" s="12" t="s">
        <v>14</v>
      </c>
      <c r="E33" s="12" t="s">
        <v>106</v>
      </c>
      <c r="F33" s="12">
        <v>3778</v>
      </c>
      <c r="G33" s="12">
        <v>68</v>
      </c>
      <c r="H33" s="12">
        <v>5</v>
      </c>
      <c r="I33" s="12">
        <v>8</v>
      </c>
      <c r="J33" s="11">
        <v>45790</v>
      </c>
      <c r="K33" s="13">
        <v>2654700</v>
      </c>
      <c r="L33" s="14" t="s">
        <v>19</v>
      </c>
    </row>
    <row r="34" spans="1:12" s="15" customFormat="1" ht="39.75" customHeight="1" x14ac:dyDescent="0.25">
      <c r="A34" s="9">
        <v>27</v>
      </c>
      <c r="B34" s="10" t="s">
        <v>22</v>
      </c>
      <c r="C34" s="11" t="s">
        <v>107</v>
      </c>
      <c r="D34" s="12" t="s">
        <v>14</v>
      </c>
      <c r="E34" s="12" t="s">
        <v>108</v>
      </c>
      <c r="F34" s="12">
        <v>3779</v>
      </c>
      <c r="G34" s="12">
        <v>85</v>
      </c>
      <c r="H34" s="12">
        <v>7</v>
      </c>
      <c r="I34" s="12">
        <v>1</v>
      </c>
      <c r="J34" s="11">
        <v>45790</v>
      </c>
      <c r="K34" s="13">
        <v>3000000</v>
      </c>
      <c r="L34" s="14" t="s">
        <v>19</v>
      </c>
    </row>
    <row r="35" spans="1:12" s="15" customFormat="1" ht="39.75" customHeight="1" x14ac:dyDescent="0.25">
      <c r="A35" s="9">
        <v>28</v>
      </c>
      <c r="B35" s="10" t="s">
        <v>109</v>
      </c>
      <c r="C35" s="11" t="s">
        <v>110</v>
      </c>
      <c r="D35" s="12" t="s">
        <v>14</v>
      </c>
      <c r="E35" s="12" t="s">
        <v>111</v>
      </c>
      <c r="F35" s="12">
        <v>3780</v>
      </c>
      <c r="G35" s="12">
        <v>88</v>
      </c>
      <c r="H35" s="12">
        <v>7</v>
      </c>
      <c r="I35" s="12">
        <v>4</v>
      </c>
      <c r="J35" s="11">
        <v>45790</v>
      </c>
      <c r="K35" s="13">
        <v>2498400</v>
      </c>
      <c r="L35" s="14" t="s">
        <v>19</v>
      </c>
    </row>
    <row r="36" spans="1:12" s="15" customFormat="1" ht="39.75" customHeight="1" x14ac:dyDescent="0.25">
      <c r="A36" s="9">
        <v>29</v>
      </c>
      <c r="B36" s="10" t="s">
        <v>112</v>
      </c>
      <c r="C36" s="11" t="s">
        <v>113</v>
      </c>
      <c r="D36" s="12" t="s">
        <v>14</v>
      </c>
      <c r="E36" s="12" t="s">
        <v>114</v>
      </c>
      <c r="F36" s="12">
        <v>3781</v>
      </c>
      <c r="G36" s="12">
        <v>89</v>
      </c>
      <c r="H36" s="12">
        <v>7</v>
      </c>
      <c r="I36" s="12">
        <v>5</v>
      </c>
      <c r="J36" s="11">
        <v>45790</v>
      </c>
      <c r="K36" s="13">
        <v>2706000</v>
      </c>
      <c r="L36" s="14" t="s">
        <v>19</v>
      </c>
    </row>
    <row r="37" spans="1:12" s="15" customFormat="1" ht="39.75" customHeight="1" x14ac:dyDescent="0.25">
      <c r="A37" s="9">
        <v>30</v>
      </c>
      <c r="B37" s="10" t="s">
        <v>115</v>
      </c>
      <c r="C37" s="11" t="s">
        <v>116</v>
      </c>
      <c r="D37" s="12" t="s">
        <v>14</v>
      </c>
      <c r="E37" s="12" t="s">
        <v>117</v>
      </c>
      <c r="F37" s="12">
        <v>3782</v>
      </c>
      <c r="G37" s="12">
        <v>101</v>
      </c>
      <c r="H37" s="12">
        <v>8</v>
      </c>
      <c r="I37" s="12">
        <v>5</v>
      </c>
      <c r="J37" s="11">
        <v>45790</v>
      </c>
      <c r="K37" s="13">
        <v>2808142.2</v>
      </c>
      <c r="L37" s="14" t="s">
        <v>19</v>
      </c>
    </row>
    <row r="38" spans="1:12" s="15" customFormat="1" ht="39.75" customHeight="1" x14ac:dyDescent="0.25">
      <c r="A38" s="9">
        <v>31</v>
      </c>
      <c r="B38" s="10" t="s">
        <v>118</v>
      </c>
      <c r="C38" s="11" t="s">
        <v>119</v>
      </c>
      <c r="D38" s="12" t="s">
        <v>16</v>
      </c>
      <c r="E38" s="12" t="s">
        <v>120</v>
      </c>
      <c r="F38" s="12">
        <v>3783</v>
      </c>
      <c r="G38" s="12">
        <v>104</v>
      </c>
      <c r="H38" s="12">
        <v>8</v>
      </c>
      <c r="I38" s="12">
        <v>8</v>
      </c>
      <c r="J38" s="11">
        <v>45790</v>
      </c>
      <c r="K38" s="13">
        <v>3744000</v>
      </c>
      <c r="L38" s="14" t="s">
        <v>19</v>
      </c>
    </row>
    <row r="39" spans="1:12" s="15" customFormat="1" ht="39.75" customHeight="1" x14ac:dyDescent="0.25">
      <c r="A39" s="9">
        <v>32</v>
      </c>
      <c r="B39" s="10" t="s">
        <v>121</v>
      </c>
      <c r="C39" s="11" t="s">
        <v>122</v>
      </c>
      <c r="D39" s="12" t="s">
        <v>14</v>
      </c>
      <c r="E39" s="12" t="s">
        <v>123</v>
      </c>
      <c r="F39" s="12">
        <v>3784</v>
      </c>
      <c r="G39" s="12">
        <v>108</v>
      </c>
      <c r="H39" s="12">
        <v>9</v>
      </c>
      <c r="I39" s="12">
        <v>0</v>
      </c>
      <c r="J39" s="11">
        <v>45790</v>
      </c>
      <c r="K39" s="13">
        <v>2316000</v>
      </c>
      <c r="L39" s="14" t="s">
        <v>19</v>
      </c>
    </row>
    <row r="40" spans="1:12" s="15" customFormat="1" ht="39.75" customHeight="1" x14ac:dyDescent="0.25">
      <c r="A40" s="9">
        <v>33</v>
      </c>
      <c r="B40" s="10" t="s">
        <v>124</v>
      </c>
      <c r="C40" s="11" t="s">
        <v>125</v>
      </c>
      <c r="D40" s="12" t="s">
        <v>16</v>
      </c>
      <c r="E40" s="12" t="s">
        <v>126</v>
      </c>
      <c r="F40" s="12">
        <v>3785</v>
      </c>
      <c r="G40" s="12">
        <v>110</v>
      </c>
      <c r="H40" s="12">
        <v>9</v>
      </c>
      <c r="I40" s="12">
        <v>2</v>
      </c>
      <c r="J40" s="11">
        <v>45790</v>
      </c>
      <c r="K40" s="13">
        <v>2576463</v>
      </c>
      <c r="L40" s="14" t="s">
        <v>19</v>
      </c>
    </row>
    <row r="41" spans="1:12" s="15" customFormat="1" ht="39.75" customHeight="1" x14ac:dyDescent="0.25">
      <c r="A41" s="9">
        <v>34</v>
      </c>
      <c r="B41" s="10" t="s">
        <v>127</v>
      </c>
      <c r="C41" s="11" t="s">
        <v>128</v>
      </c>
      <c r="D41" s="12" t="s">
        <v>16</v>
      </c>
      <c r="E41" s="12" t="s">
        <v>129</v>
      </c>
      <c r="F41" s="12">
        <v>3786</v>
      </c>
      <c r="G41" s="12">
        <v>174</v>
      </c>
      <c r="H41" s="12">
        <v>12</v>
      </c>
      <c r="I41" s="12" t="s">
        <v>15</v>
      </c>
      <c r="J41" s="11">
        <v>45790</v>
      </c>
      <c r="K41" s="13">
        <v>4242000</v>
      </c>
      <c r="L41" s="14" t="s">
        <v>19</v>
      </c>
    </row>
    <row r="42" spans="1:12" s="15" customFormat="1" ht="39.75" customHeight="1" x14ac:dyDescent="0.25">
      <c r="A42" s="9">
        <v>35</v>
      </c>
      <c r="B42" s="10" t="s">
        <v>130</v>
      </c>
      <c r="C42" s="11" t="s">
        <v>131</v>
      </c>
      <c r="D42" s="12" t="s">
        <v>14</v>
      </c>
      <c r="E42" s="12" t="s">
        <v>132</v>
      </c>
      <c r="F42" s="12">
        <v>3787</v>
      </c>
      <c r="G42" s="12">
        <v>15</v>
      </c>
      <c r="H42" s="12">
        <v>3</v>
      </c>
      <c r="I42" s="12" t="s">
        <v>15</v>
      </c>
      <c r="J42" s="11">
        <v>45790</v>
      </c>
      <c r="K42" s="13">
        <v>3330000</v>
      </c>
      <c r="L42" s="14" t="s">
        <v>17</v>
      </c>
    </row>
    <row r="43" spans="1:12" s="15" customFormat="1" ht="39.75" customHeight="1" x14ac:dyDescent="0.25">
      <c r="A43" s="9">
        <v>36</v>
      </c>
      <c r="B43" s="10" t="s">
        <v>133</v>
      </c>
      <c r="C43" s="11" t="s">
        <v>134</v>
      </c>
      <c r="D43" s="12" t="s">
        <v>14</v>
      </c>
      <c r="E43" s="12" t="s">
        <v>135</v>
      </c>
      <c r="F43" s="12">
        <v>3788</v>
      </c>
      <c r="G43" s="12">
        <v>17</v>
      </c>
      <c r="H43" s="12">
        <v>3</v>
      </c>
      <c r="I43" s="12" t="s">
        <v>15</v>
      </c>
      <c r="J43" s="11">
        <v>45790</v>
      </c>
      <c r="K43" s="13">
        <v>3573600</v>
      </c>
      <c r="L43" s="14" t="s">
        <v>17</v>
      </c>
    </row>
    <row r="44" spans="1:12" s="15" customFormat="1" ht="39.75" customHeight="1" x14ac:dyDescent="0.25">
      <c r="A44" s="9">
        <v>37</v>
      </c>
      <c r="B44" s="10" t="s">
        <v>136</v>
      </c>
      <c r="C44" s="11" t="s">
        <v>137</v>
      </c>
      <c r="D44" s="12" t="s">
        <v>16</v>
      </c>
      <c r="E44" s="12" t="s">
        <v>138</v>
      </c>
      <c r="F44" s="12">
        <v>3789</v>
      </c>
      <c r="G44" s="12">
        <v>23</v>
      </c>
      <c r="H44" s="12">
        <v>3</v>
      </c>
      <c r="I44" s="12" t="s">
        <v>15</v>
      </c>
      <c r="J44" s="11">
        <v>45790</v>
      </c>
      <c r="K44" s="13">
        <v>7608000</v>
      </c>
      <c r="L44" s="14" t="s">
        <v>17</v>
      </c>
    </row>
    <row r="45" spans="1:12" s="15" customFormat="1" ht="39.75" customHeight="1" x14ac:dyDescent="0.25">
      <c r="A45" s="9">
        <v>38</v>
      </c>
      <c r="B45" s="10" t="s">
        <v>139</v>
      </c>
      <c r="C45" s="11" t="s">
        <v>140</v>
      </c>
      <c r="D45" s="12" t="s">
        <v>16</v>
      </c>
      <c r="E45" s="12" t="s">
        <v>141</v>
      </c>
      <c r="F45" s="12">
        <v>3790</v>
      </c>
      <c r="G45" s="12">
        <v>24</v>
      </c>
      <c r="H45" s="12">
        <v>3</v>
      </c>
      <c r="I45" s="12" t="s">
        <v>15</v>
      </c>
      <c r="J45" s="11">
        <v>45790</v>
      </c>
      <c r="K45" s="13">
        <v>3868200</v>
      </c>
      <c r="L45" s="14" t="s">
        <v>17</v>
      </c>
    </row>
    <row r="46" spans="1:12" s="15" customFormat="1" ht="39.75" customHeight="1" x14ac:dyDescent="0.25">
      <c r="A46" s="9">
        <v>39</v>
      </c>
      <c r="B46" s="10" t="s">
        <v>142</v>
      </c>
      <c r="C46" s="11" t="s">
        <v>143</v>
      </c>
      <c r="D46" s="12" t="s">
        <v>16</v>
      </c>
      <c r="E46" s="12" t="s">
        <v>144</v>
      </c>
      <c r="F46" s="12">
        <v>3791</v>
      </c>
      <c r="G46" s="12">
        <v>26</v>
      </c>
      <c r="H46" s="12">
        <v>3</v>
      </c>
      <c r="I46" s="12" t="s">
        <v>15</v>
      </c>
      <c r="J46" s="11">
        <v>45790</v>
      </c>
      <c r="K46" s="13">
        <v>4972800</v>
      </c>
      <c r="L46" s="14" t="s">
        <v>17</v>
      </c>
    </row>
    <row r="47" spans="1:12" s="15" customFormat="1" ht="39.75" customHeight="1" x14ac:dyDescent="0.25">
      <c r="A47" s="9">
        <v>40</v>
      </c>
      <c r="B47" s="10" t="s">
        <v>145</v>
      </c>
      <c r="C47" s="11" t="s">
        <v>146</v>
      </c>
      <c r="D47" s="12" t="s">
        <v>16</v>
      </c>
      <c r="E47" s="12" t="s">
        <v>147</v>
      </c>
      <c r="F47" s="12">
        <v>3792</v>
      </c>
      <c r="G47" s="12">
        <v>27</v>
      </c>
      <c r="H47" s="12">
        <v>3</v>
      </c>
      <c r="I47" s="12" t="s">
        <v>15</v>
      </c>
      <c r="J47" s="11">
        <v>45790</v>
      </c>
      <c r="K47" s="13">
        <v>4068000</v>
      </c>
      <c r="L47" s="14" t="s">
        <v>17</v>
      </c>
    </row>
    <row r="48" spans="1:12" s="15" customFormat="1" ht="39.75" customHeight="1" x14ac:dyDescent="0.25">
      <c r="A48" s="9">
        <v>41</v>
      </c>
      <c r="B48" s="10" t="s">
        <v>148</v>
      </c>
      <c r="C48" s="11" t="s">
        <v>149</v>
      </c>
      <c r="D48" s="12" t="s">
        <v>16</v>
      </c>
      <c r="E48" s="12" t="s">
        <v>150</v>
      </c>
      <c r="F48" s="12">
        <v>3793</v>
      </c>
      <c r="G48" s="12">
        <v>30</v>
      </c>
      <c r="H48" s="12">
        <v>3</v>
      </c>
      <c r="I48" s="12" t="s">
        <v>15</v>
      </c>
      <c r="J48" s="11">
        <v>45790</v>
      </c>
      <c r="K48" s="13">
        <v>2782699.9999999981</v>
      </c>
      <c r="L48" s="14" t="s">
        <v>17</v>
      </c>
    </row>
    <row r="49" spans="1:12" s="15" customFormat="1" ht="39.75" customHeight="1" x14ac:dyDescent="0.25">
      <c r="A49" s="9">
        <v>42</v>
      </c>
      <c r="B49" s="10" t="s">
        <v>151</v>
      </c>
      <c r="C49" s="11" t="s">
        <v>152</v>
      </c>
      <c r="D49" s="12" t="s">
        <v>16</v>
      </c>
      <c r="E49" s="12" t="s">
        <v>153</v>
      </c>
      <c r="F49" s="12">
        <v>3794</v>
      </c>
      <c r="G49" s="12">
        <v>37</v>
      </c>
      <c r="H49" s="12">
        <v>3</v>
      </c>
      <c r="I49" s="12">
        <v>1</v>
      </c>
      <c r="J49" s="11">
        <v>45790</v>
      </c>
      <c r="K49" s="13">
        <v>5100000</v>
      </c>
      <c r="L49" s="14" t="s">
        <v>17</v>
      </c>
    </row>
    <row r="50" spans="1:12" s="15" customFormat="1" ht="39.75" customHeight="1" x14ac:dyDescent="0.25">
      <c r="A50" s="9">
        <v>43</v>
      </c>
      <c r="B50" s="10" t="s">
        <v>154</v>
      </c>
      <c r="C50" s="11" t="s">
        <v>155</v>
      </c>
      <c r="D50" s="12" t="s">
        <v>16</v>
      </c>
      <c r="E50" s="12" t="s">
        <v>156</v>
      </c>
      <c r="F50" s="12">
        <v>3795</v>
      </c>
      <c r="G50" s="12">
        <v>43</v>
      </c>
      <c r="H50" s="12">
        <v>3</v>
      </c>
      <c r="I50" s="12">
        <v>7</v>
      </c>
      <c r="J50" s="11">
        <v>45790</v>
      </c>
      <c r="K50" s="13">
        <v>2925300</v>
      </c>
      <c r="L50" s="14" t="s">
        <v>17</v>
      </c>
    </row>
    <row r="51" spans="1:12" s="15" customFormat="1" ht="39.75" customHeight="1" x14ac:dyDescent="0.25">
      <c r="A51" s="9">
        <v>44</v>
      </c>
      <c r="B51" s="10" t="s">
        <v>157</v>
      </c>
      <c r="C51" s="11" t="s">
        <v>158</v>
      </c>
      <c r="D51" s="12" t="s">
        <v>16</v>
      </c>
      <c r="E51" s="12" t="s">
        <v>159</v>
      </c>
      <c r="F51" s="12">
        <v>3796</v>
      </c>
      <c r="G51" s="12">
        <v>57</v>
      </c>
      <c r="H51" s="12">
        <v>4</v>
      </c>
      <c r="I51" s="12">
        <v>9</v>
      </c>
      <c r="J51" s="11">
        <v>45790</v>
      </c>
      <c r="K51" s="13">
        <v>3246000</v>
      </c>
      <c r="L51" s="14" t="s">
        <v>17</v>
      </c>
    </row>
    <row r="52" spans="1:12" s="15" customFormat="1" ht="39.75" customHeight="1" x14ac:dyDescent="0.25">
      <c r="A52" s="9">
        <v>45</v>
      </c>
      <c r="B52" s="10" t="s">
        <v>160</v>
      </c>
      <c r="C52" s="11" t="s">
        <v>161</v>
      </c>
      <c r="D52" s="12" t="s">
        <v>16</v>
      </c>
      <c r="E52" s="12" t="s">
        <v>162</v>
      </c>
      <c r="F52" s="12">
        <v>3797</v>
      </c>
      <c r="G52" s="12">
        <v>58</v>
      </c>
      <c r="H52" s="12">
        <v>4</v>
      </c>
      <c r="I52" s="12">
        <v>10</v>
      </c>
      <c r="J52" s="11">
        <v>45790</v>
      </c>
      <c r="K52" s="13">
        <v>5359200</v>
      </c>
      <c r="L52" s="14" t="s">
        <v>17</v>
      </c>
    </row>
    <row r="53" spans="1:12" s="15" customFormat="1" ht="39.75" customHeight="1" x14ac:dyDescent="0.25">
      <c r="A53" s="9">
        <v>46</v>
      </c>
      <c r="B53" s="10" t="s">
        <v>163</v>
      </c>
      <c r="C53" s="11" t="s">
        <v>26</v>
      </c>
      <c r="D53" s="12" t="s">
        <v>14</v>
      </c>
      <c r="E53" s="12" t="s">
        <v>164</v>
      </c>
      <c r="F53" s="12">
        <v>3798</v>
      </c>
      <c r="G53" s="12">
        <v>62</v>
      </c>
      <c r="H53" s="12">
        <v>5</v>
      </c>
      <c r="I53" s="12">
        <v>2</v>
      </c>
      <c r="J53" s="11">
        <v>45790</v>
      </c>
      <c r="K53" s="13">
        <v>3246000</v>
      </c>
      <c r="L53" s="14" t="s">
        <v>17</v>
      </c>
    </row>
    <row r="54" spans="1:12" s="15" customFormat="1" ht="39.75" customHeight="1" x14ac:dyDescent="0.25">
      <c r="A54" s="9">
        <v>47</v>
      </c>
      <c r="B54" s="10" t="s">
        <v>165</v>
      </c>
      <c r="C54" s="11" t="s">
        <v>166</v>
      </c>
      <c r="D54" s="12" t="s">
        <v>16</v>
      </c>
      <c r="E54" s="12" t="s">
        <v>167</v>
      </c>
      <c r="F54" s="12">
        <v>3799</v>
      </c>
      <c r="G54" s="12">
        <v>74</v>
      </c>
      <c r="H54" s="12">
        <v>6</v>
      </c>
      <c r="I54" s="12">
        <v>2</v>
      </c>
      <c r="J54" s="11">
        <v>45790</v>
      </c>
      <c r="K54" s="13">
        <v>5024866.9999999981</v>
      </c>
      <c r="L54" s="14" t="s">
        <v>17</v>
      </c>
    </row>
    <row r="55" spans="1:12" s="15" customFormat="1" ht="39.75" customHeight="1" x14ac:dyDescent="0.25">
      <c r="A55" s="9">
        <v>48</v>
      </c>
      <c r="B55" s="10" t="s">
        <v>168</v>
      </c>
      <c r="C55" s="11" t="s">
        <v>169</v>
      </c>
      <c r="D55" s="12" t="s">
        <v>14</v>
      </c>
      <c r="E55" s="12" t="s">
        <v>170</v>
      </c>
      <c r="F55" s="12">
        <v>3800</v>
      </c>
      <c r="G55" s="12">
        <v>75</v>
      </c>
      <c r="H55" s="12">
        <v>6</v>
      </c>
      <c r="I55" s="12">
        <v>3</v>
      </c>
      <c r="J55" s="11">
        <v>45790</v>
      </c>
      <c r="K55" s="13">
        <v>4276246.2</v>
      </c>
      <c r="L55" s="14" t="s">
        <v>17</v>
      </c>
    </row>
    <row r="56" spans="1:12" s="15" customFormat="1" ht="39.75" customHeight="1" x14ac:dyDescent="0.25">
      <c r="A56" s="9">
        <v>49</v>
      </c>
      <c r="B56" s="10" t="s">
        <v>171</v>
      </c>
      <c r="C56" s="11" t="s">
        <v>172</v>
      </c>
      <c r="D56" s="12" t="s">
        <v>16</v>
      </c>
      <c r="E56" s="12" t="s">
        <v>173</v>
      </c>
      <c r="F56" s="12">
        <v>3801</v>
      </c>
      <c r="G56" s="12">
        <v>84</v>
      </c>
      <c r="H56" s="12">
        <v>7</v>
      </c>
      <c r="I56" s="12">
        <v>0</v>
      </c>
      <c r="J56" s="11">
        <v>45790</v>
      </c>
      <c r="K56" s="13">
        <v>3648900</v>
      </c>
      <c r="L56" s="14" t="s">
        <v>17</v>
      </c>
    </row>
    <row r="57" spans="1:12" s="15" customFormat="1" ht="39.75" customHeight="1" x14ac:dyDescent="0.25">
      <c r="A57" s="9">
        <v>50</v>
      </c>
      <c r="B57" s="10" t="s">
        <v>174</v>
      </c>
      <c r="C57" s="11" t="s">
        <v>175</v>
      </c>
      <c r="D57" s="12" t="s">
        <v>14</v>
      </c>
      <c r="E57" s="12" t="s">
        <v>176</v>
      </c>
      <c r="F57" s="12">
        <v>3802</v>
      </c>
      <c r="G57" s="12">
        <v>95</v>
      </c>
      <c r="H57" s="12">
        <v>7</v>
      </c>
      <c r="I57" s="12">
        <v>11</v>
      </c>
      <c r="J57" s="11">
        <v>45790</v>
      </c>
      <c r="K57" s="13">
        <v>2842026</v>
      </c>
      <c r="L57" s="14" t="s">
        <v>17</v>
      </c>
    </row>
    <row r="58" spans="1:12" s="15" customFormat="1" ht="39.75" customHeight="1" x14ac:dyDescent="0.25">
      <c r="A58" s="9">
        <v>51</v>
      </c>
      <c r="B58" s="10" t="s">
        <v>177</v>
      </c>
      <c r="C58" s="11" t="s">
        <v>178</v>
      </c>
      <c r="D58" s="12" t="s">
        <v>16</v>
      </c>
      <c r="E58" s="12" t="s">
        <v>179</v>
      </c>
      <c r="F58" s="12">
        <v>3803</v>
      </c>
      <c r="G58" s="12">
        <v>109</v>
      </c>
      <c r="H58" s="12">
        <v>9</v>
      </c>
      <c r="I58" s="12">
        <v>1</v>
      </c>
      <c r="J58" s="11">
        <v>45790</v>
      </c>
      <c r="K58" s="13">
        <v>3360000</v>
      </c>
      <c r="L58" s="14" t="s">
        <v>17</v>
      </c>
    </row>
    <row r="59" spans="1:12" s="15" customFormat="1" ht="39.75" customHeight="1" x14ac:dyDescent="0.25">
      <c r="A59" s="9">
        <v>52</v>
      </c>
      <c r="B59" s="10" t="s">
        <v>180</v>
      </c>
      <c r="C59" s="11" t="s">
        <v>181</v>
      </c>
      <c r="D59" s="12" t="s">
        <v>14</v>
      </c>
      <c r="E59" s="12" t="s">
        <v>182</v>
      </c>
      <c r="F59" s="12">
        <v>3804</v>
      </c>
      <c r="G59" s="12">
        <v>114</v>
      </c>
      <c r="H59" s="12">
        <v>9</v>
      </c>
      <c r="I59" s="12">
        <v>6</v>
      </c>
      <c r="J59" s="11">
        <v>45790</v>
      </c>
      <c r="K59" s="13">
        <v>2782026</v>
      </c>
      <c r="L59" s="14" t="s">
        <v>17</v>
      </c>
    </row>
    <row r="60" spans="1:12" s="15" customFormat="1" ht="39.75" customHeight="1" x14ac:dyDescent="0.25">
      <c r="A60" s="9">
        <v>53</v>
      </c>
      <c r="B60" s="10" t="s">
        <v>183</v>
      </c>
      <c r="C60" s="11" t="s">
        <v>184</v>
      </c>
      <c r="D60" s="12" t="s">
        <v>16</v>
      </c>
      <c r="E60" s="12" t="s">
        <v>185</v>
      </c>
      <c r="F60" s="12">
        <v>3805</v>
      </c>
      <c r="G60" s="12">
        <v>128</v>
      </c>
      <c r="H60" s="12">
        <v>10</v>
      </c>
      <c r="I60" s="12">
        <v>8</v>
      </c>
      <c r="J60" s="11">
        <v>45790</v>
      </c>
      <c r="K60" s="13">
        <v>4200000</v>
      </c>
      <c r="L60" s="14" t="s">
        <v>17</v>
      </c>
    </row>
    <row r="61" spans="1:12" s="15" customFormat="1" ht="39.75" customHeight="1" x14ac:dyDescent="0.25">
      <c r="A61" s="9">
        <v>54</v>
      </c>
      <c r="B61" s="10" t="s">
        <v>25</v>
      </c>
      <c r="C61" s="11" t="s">
        <v>186</v>
      </c>
      <c r="D61" s="12" t="s">
        <v>14</v>
      </c>
      <c r="E61" s="12" t="s">
        <v>187</v>
      </c>
      <c r="F61" s="12">
        <v>3806</v>
      </c>
      <c r="G61" s="12">
        <v>143</v>
      </c>
      <c r="H61" s="12">
        <v>11</v>
      </c>
      <c r="I61" s="12">
        <v>11</v>
      </c>
      <c r="J61" s="11">
        <v>45790</v>
      </c>
      <c r="K61" s="13">
        <v>5107800</v>
      </c>
      <c r="L61" s="14" t="s">
        <v>17</v>
      </c>
    </row>
    <row r="62" spans="1:12" s="15" customFormat="1" ht="39.75" customHeight="1" x14ac:dyDescent="0.25">
      <c r="A62" s="9">
        <v>55</v>
      </c>
      <c r="B62" s="10" t="s">
        <v>188</v>
      </c>
      <c r="C62" s="11" t="s">
        <v>189</v>
      </c>
      <c r="D62" s="12" t="s">
        <v>14</v>
      </c>
      <c r="E62" s="12" t="s">
        <v>190</v>
      </c>
      <c r="F62" s="12">
        <v>3807</v>
      </c>
      <c r="G62" s="12">
        <v>146</v>
      </c>
      <c r="H62" s="12">
        <v>12</v>
      </c>
      <c r="I62" s="12" t="s">
        <v>15</v>
      </c>
      <c r="J62" s="11">
        <v>45790</v>
      </c>
      <c r="K62" s="13">
        <v>2520000</v>
      </c>
      <c r="L62" s="14" t="s">
        <v>17</v>
      </c>
    </row>
    <row r="63" spans="1:12" s="15" customFormat="1" ht="39.75" customHeight="1" x14ac:dyDescent="0.25">
      <c r="A63" s="9">
        <v>56</v>
      </c>
      <c r="B63" s="10" t="s">
        <v>191</v>
      </c>
      <c r="C63" s="11" t="s">
        <v>59</v>
      </c>
      <c r="D63" s="12" t="s">
        <v>14</v>
      </c>
      <c r="E63" s="12" t="s">
        <v>192</v>
      </c>
      <c r="F63" s="12">
        <v>3808</v>
      </c>
      <c r="G63" s="12">
        <v>151</v>
      </c>
      <c r="H63" s="12">
        <v>12</v>
      </c>
      <c r="I63" s="12" t="s">
        <v>15</v>
      </c>
      <c r="J63" s="11">
        <v>45790</v>
      </c>
      <c r="K63" s="13">
        <v>2459200.0000000019</v>
      </c>
      <c r="L63" s="14" t="s">
        <v>17</v>
      </c>
    </row>
    <row r="64" spans="1:12" s="15" customFormat="1" ht="39.75" customHeight="1" x14ac:dyDescent="0.25">
      <c r="A64" s="9">
        <v>57</v>
      </c>
      <c r="B64" s="10" t="s">
        <v>193</v>
      </c>
      <c r="C64" s="11" t="s">
        <v>194</v>
      </c>
      <c r="D64" s="12" t="s">
        <v>16</v>
      </c>
      <c r="E64" s="12" t="s">
        <v>195</v>
      </c>
      <c r="F64" s="12">
        <v>3809</v>
      </c>
      <c r="G64" s="12">
        <v>86</v>
      </c>
      <c r="H64" s="12">
        <v>7</v>
      </c>
      <c r="I64" s="12">
        <v>2</v>
      </c>
      <c r="J64" s="11">
        <v>45790</v>
      </c>
      <c r="K64" s="13">
        <v>3613620</v>
      </c>
      <c r="L64" s="14" t="s">
        <v>21</v>
      </c>
    </row>
    <row r="65" spans="1:12" s="15" customFormat="1" ht="39.75" customHeight="1" x14ac:dyDescent="0.25">
      <c r="A65" s="9">
        <v>58</v>
      </c>
      <c r="B65" s="10" t="s">
        <v>196</v>
      </c>
      <c r="C65" s="11" t="s">
        <v>197</v>
      </c>
      <c r="D65" s="12" t="s">
        <v>14</v>
      </c>
      <c r="E65" s="12" t="s">
        <v>198</v>
      </c>
      <c r="F65" s="12">
        <v>3810</v>
      </c>
      <c r="G65" s="12">
        <v>108</v>
      </c>
      <c r="H65" s="12">
        <v>9</v>
      </c>
      <c r="I65" s="12">
        <v>0</v>
      </c>
      <c r="J65" s="11">
        <v>45790</v>
      </c>
      <c r="K65" s="13">
        <v>4675200</v>
      </c>
      <c r="L65" s="14" t="s">
        <v>21</v>
      </c>
    </row>
    <row r="66" spans="1:12" s="15" customFormat="1" ht="39.75" customHeight="1" x14ac:dyDescent="0.25">
      <c r="A66" s="9">
        <v>59</v>
      </c>
      <c r="B66" s="10" t="s">
        <v>27</v>
      </c>
      <c r="C66" s="11" t="s">
        <v>199</v>
      </c>
      <c r="D66" s="12" t="s">
        <v>14</v>
      </c>
      <c r="E66" s="12" t="s">
        <v>200</v>
      </c>
      <c r="F66" s="12">
        <v>3811</v>
      </c>
      <c r="G66" s="12">
        <v>115</v>
      </c>
      <c r="H66" s="12">
        <v>9</v>
      </c>
      <c r="I66" s="12">
        <v>7</v>
      </c>
      <c r="J66" s="11">
        <v>45790</v>
      </c>
      <c r="K66" s="13">
        <v>3262399.9999999981</v>
      </c>
      <c r="L66" s="14" t="s">
        <v>21</v>
      </c>
    </row>
    <row r="67" spans="1:12" s="15" customFormat="1" ht="39.75" customHeight="1" x14ac:dyDescent="0.25">
      <c r="A67" s="9">
        <v>60</v>
      </c>
      <c r="B67" s="10" t="s">
        <v>201</v>
      </c>
      <c r="C67" s="11" t="s">
        <v>202</v>
      </c>
      <c r="D67" s="12" t="s">
        <v>14</v>
      </c>
      <c r="E67" s="12" t="s">
        <v>203</v>
      </c>
      <c r="F67" s="12">
        <v>3812</v>
      </c>
      <c r="G67" s="12">
        <v>16</v>
      </c>
      <c r="H67" s="12">
        <v>3</v>
      </c>
      <c r="I67" s="12" t="s">
        <v>15</v>
      </c>
      <c r="J67" s="11">
        <v>45790</v>
      </c>
      <c r="K67" s="13">
        <v>2503158</v>
      </c>
      <c r="L67" s="14" t="s">
        <v>18</v>
      </c>
    </row>
    <row r="68" spans="1:12" s="15" customFormat="1" ht="39.75" customHeight="1" x14ac:dyDescent="0.25">
      <c r="A68" s="9">
        <v>61</v>
      </c>
      <c r="B68" s="10" t="s">
        <v>204</v>
      </c>
      <c r="C68" s="11" t="s">
        <v>205</v>
      </c>
      <c r="D68" s="12" t="s">
        <v>14</v>
      </c>
      <c r="E68" s="12" t="s">
        <v>206</v>
      </c>
      <c r="F68" s="12">
        <v>3813</v>
      </c>
      <c r="G68" s="12">
        <v>18</v>
      </c>
      <c r="H68" s="12">
        <v>3</v>
      </c>
      <c r="I68" s="12" t="s">
        <v>15</v>
      </c>
      <c r="J68" s="11">
        <v>45790</v>
      </c>
      <c r="K68" s="13">
        <v>2520000</v>
      </c>
      <c r="L68" s="14" t="s">
        <v>18</v>
      </c>
    </row>
    <row r="69" spans="1:12" s="15" customFormat="1" ht="39.75" customHeight="1" x14ac:dyDescent="0.25">
      <c r="A69" s="9">
        <v>62</v>
      </c>
      <c r="B69" s="10" t="s">
        <v>207</v>
      </c>
      <c r="C69" s="11" t="s">
        <v>208</v>
      </c>
      <c r="D69" s="12" t="s">
        <v>16</v>
      </c>
      <c r="E69" s="12" t="s">
        <v>209</v>
      </c>
      <c r="F69" s="12">
        <v>3814</v>
      </c>
      <c r="G69" s="12">
        <v>22</v>
      </c>
      <c r="H69" s="12">
        <v>3</v>
      </c>
      <c r="I69" s="12" t="s">
        <v>15</v>
      </c>
      <c r="J69" s="11">
        <v>45790</v>
      </c>
      <c r="K69" s="13">
        <v>4200000</v>
      </c>
      <c r="L69" s="14" t="s">
        <v>18</v>
      </c>
    </row>
    <row r="70" spans="1:12" s="15" customFormat="1" ht="39.75" customHeight="1" x14ac:dyDescent="0.25">
      <c r="A70" s="9">
        <v>63</v>
      </c>
      <c r="B70" s="10" t="s">
        <v>210</v>
      </c>
      <c r="C70" s="11" t="s">
        <v>211</v>
      </c>
      <c r="D70" s="12" t="s">
        <v>14</v>
      </c>
      <c r="E70" s="12" t="s">
        <v>212</v>
      </c>
      <c r="F70" s="12">
        <v>3815</v>
      </c>
      <c r="G70" s="12">
        <v>24</v>
      </c>
      <c r="H70" s="12">
        <v>3</v>
      </c>
      <c r="I70" s="12" t="s">
        <v>15</v>
      </c>
      <c r="J70" s="11">
        <v>45790</v>
      </c>
      <c r="K70" s="13">
        <v>2611000.0000000019</v>
      </c>
      <c r="L70" s="14" t="s">
        <v>18</v>
      </c>
    </row>
    <row r="71" spans="1:12" s="15" customFormat="1" ht="39.75" customHeight="1" x14ac:dyDescent="0.25">
      <c r="A71" s="9">
        <v>64</v>
      </c>
      <c r="B71" s="10" t="s">
        <v>213</v>
      </c>
      <c r="C71" s="11" t="s">
        <v>214</v>
      </c>
      <c r="D71" s="12" t="s">
        <v>14</v>
      </c>
      <c r="E71" s="12" t="s">
        <v>215</v>
      </c>
      <c r="F71" s="12">
        <v>3816</v>
      </c>
      <c r="G71" s="12">
        <v>26</v>
      </c>
      <c r="H71" s="12">
        <v>3</v>
      </c>
      <c r="I71" s="12" t="s">
        <v>15</v>
      </c>
      <c r="J71" s="11">
        <v>45790</v>
      </c>
      <c r="K71" s="13">
        <v>2793460.8</v>
      </c>
      <c r="L71" s="14" t="s">
        <v>18</v>
      </c>
    </row>
    <row r="72" spans="1:12" s="15" customFormat="1" ht="39.75" customHeight="1" x14ac:dyDescent="0.25">
      <c r="A72" s="9">
        <v>65</v>
      </c>
      <c r="B72" s="10" t="s">
        <v>216</v>
      </c>
      <c r="C72" s="11" t="s">
        <v>217</v>
      </c>
      <c r="D72" s="12" t="s">
        <v>14</v>
      </c>
      <c r="E72" s="12" t="s">
        <v>218</v>
      </c>
      <c r="F72" s="12">
        <v>3817</v>
      </c>
      <c r="G72" s="12">
        <v>27</v>
      </c>
      <c r="H72" s="12">
        <v>3</v>
      </c>
      <c r="I72" s="12" t="s">
        <v>15</v>
      </c>
      <c r="J72" s="11">
        <v>45790</v>
      </c>
      <c r="K72" s="13">
        <v>3888162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219</v>
      </c>
      <c r="C73" s="11" t="s">
        <v>220</v>
      </c>
      <c r="D73" s="12" t="s">
        <v>14</v>
      </c>
      <c r="E73" s="12" t="s">
        <v>221</v>
      </c>
      <c r="F73" s="12">
        <v>3818</v>
      </c>
      <c r="G73" s="12">
        <v>28</v>
      </c>
      <c r="H73" s="12">
        <v>3</v>
      </c>
      <c r="I73" s="12" t="s">
        <v>15</v>
      </c>
      <c r="J73" s="11">
        <v>45790</v>
      </c>
      <c r="K73" s="13">
        <v>2976000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222</v>
      </c>
      <c r="C74" s="11" t="s">
        <v>223</v>
      </c>
      <c r="D74" s="12" t="s">
        <v>14</v>
      </c>
      <c r="E74" s="12" t="s">
        <v>224</v>
      </c>
      <c r="F74" s="12">
        <v>3819</v>
      </c>
      <c r="G74" s="12">
        <v>29</v>
      </c>
      <c r="H74" s="12">
        <v>3</v>
      </c>
      <c r="I74" s="12" t="s">
        <v>15</v>
      </c>
      <c r="J74" s="11">
        <v>45790</v>
      </c>
      <c r="K74" s="13">
        <v>3439999.9999999981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225</v>
      </c>
      <c r="C75" s="11" t="s">
        <v>155</v>
      </c>
      <c r="D75" s="12" t="s">
        <v>16</v>
      </c>
      <c r="E75" s="12" t="s">
        <v>226</v>
      </c>
      <c r="F75" s="12">
        <v>3820</v>
      </c>
      <c r="G75" s="12">
        <v>30</v>
      </c>
      <c r="H75" s="12">
        <v>3</v>
      </c>
      <c r="I75" s="12" t="s">
        <v>15</v>
      </c>
      <c r="J75" s="11">
        <v>45790</v>
      </c>
      <c r="K75" s="13">
        <v>3300000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227</v>
      </c>
      <c r="C76" s="11" t="s">
        <v>228</v>
      </c>
      <c r="D76" s="12" t="s">
        <v>14</v>
      </c>
      <c r="E76" s="12" t="s">
        <v>229</v>
      </c>
      <c r="F76" s="12">
        <v>3821</v>
      </c>
      <c r="G76" s="12">
        <v>36</v>
      </c>
      <c r="H76" s="12">
        <v>3</v>
      </c>
      <c r="I76" s="12" t="s">
        <v>15</v>
      </c>
      <c r="J76" s="11">
        <v>45790</v>
      </c>
      <c r="K76" s="13">
        <v>3489199.9999999981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230</v>
      </c>
      <c r="C77" s="11" t="s">
        <v>231</v>
      </c>
      <c r="D77" s="12" t="s">
        <v>14</v>
      </c>
      <c r="E77" s="12" t="s">
        <v>232</v>
      </c>
      <c r="F77" s="12">
        <v>3822</v>
      </c>
      <c r="G77" s="12">
        <v>39</v>
      </c>
      <c r="H77" s="12">
        <v>3</v>
      </c>
      <c r="I77" s="12">
        <v>3</v>
      </c>
      <c r="J77" s="11">
        <v>45790</v>
      </c>
      <c r="K77" s="13">
        <v>2538199.9999999981</v>
      </c>
      <c r="L77" s="14" t="s">
        <v>18</v>
      </c>
    </row>
    <row r="78" spans="1:12" s="15" customFormat="1" ht="39.75" customHeight="1" x14ac:dyDescent="0.25">
      <c r="A78" s="9">
        <v>71</v>
      </c>
      <c r="B78" s="10" t="s">
        <v>233</v>
      </c>
      <c r="C78" s="11" t="s">
        <v>234</v>
      </c>
      <c r="D78" s="12" t="s">
        <v>14</v>
      </c>
      <c r="E78" s="12" t="s">
        <v>235</v>
      </c>
      <c r="F78" s="12">
        <v>3823</v>
      </c>
      <c r="G78" s="12">
        <v>39</v>
      </c>
      <c r="H78" s="12">
        <v>3</v>
      </c>
      <c r="I78" s="12">
        <v>3</v>
      </c>
      <c r="J78" s="11">
        <v>45790</v>
      </c>
      <c r="K78" s="13">
        <v>3360649.9999999981</v>
      </c>
      <c r="L78" s="14" t="s">
        <v>18</v>
      </c>
    </row>
    <row r="79" spans="1:12" s="15" customFormat="1" ht="39.75" customHeight="1" x14ac:dyDescent="0.25">
      <c r="A79" s="9">
        <v>72</v>
      </c>
      <c r="B79" s="10" t="s">
        <v>236</v>
      </c>
      <c r="C79" s="11" t="s">
        <v>237</v>
      </c>
      <c r="D79" s="12" t="s">
        <v>14</v>
      </c>
      <c r="E79" s="12" t="s">
        <v>238</v>
      </c>
      <c r="F79" s="12">
        <v>3824</v>
      </c>
      <c r="G79" s="12">
        <v>40</v>
      </c>
      <c r="H79" s="12">
        <v>3</v>
      </c>
      <c r="I79" s="12">
        <v>4</v>
      </c>
      <c r="J79" s="11">
        <v>45790</v>
      </c>
      <c r="K79" s="13">
        <v>2976000</v>
      </c>
      <c r="L79" s="14" t="s">
        <v>18</v>
      </c>
    </row>
    <row r="80" spans="1:12" s="15" customFormat="1" ht="39.75" customHeight="1" x14ac:dyDescent="0.25">
      <c r="A80" s="9">
        <v>73</v>
      </c>
      <c r="B80" s="10" t="s">
        <v>239</v>
      </c>
      <c r="C80" s="11" t="s">
        <v>240</v>
      </c>
      <c r="D80" s="12" t="s">
        <v>16</v>
      </c>
      <c r="E80" s="12" t="s">
        <v>241</v>
      </c>
      <c r="F80" s="12">
        <v>3825</v>
      </c>
      <c r="G80" s="12">
        <v>45</v>
      </c>
      <c r="H80" s="12">
        <v>3</v>
      </c>
      <c r="I80" s="12">
        <v>9</v>
      </c>
      <c r="J80" s="11">
        <v>45790</v>
      </c>
      <c r="K80" s="13">
        <v>2646000</v>
      </c>
      <c r="L80" s="14" t="s">
        <v>18</v>
      </c>
    </row>
    <row r="81" spans="1:12" s="15" customFormat="1" ht="39.75" customHeight="1" x14ac:dyDescent="0.25">
      <c r="A81" s="9">
        <v>74</v>
      </c>
      <c r="B81" s="10" t="s">
        <v>242</v>
      </c>
      <c r="C81" s="11" t="s">
        <v>243</v>
      </c>
      <c r="D81" s="12" t="s">
        <v>14</v>
      </c>
      <c r="E81" s="12" t="s">
        <v>244</v>
      </c>
      <c r="F81" s="12">
        <v>3826</v>
      </c>
      <c r="G81" s="12">
        <v>45</v>
      </c>
      <c r="H81" s="12">
        <v>3</v>
      </c>
      <c r="I81" s="12">
        <v>9</v>
      </c>
      <c r="J81" s="11">
        <v>45790</v>
      </c>
      <c r="K81" s="13">
        <v>3510712.8</v>
      </c>
      <c r="L81" s="14" t="s">
        <v>18</v>
      </c>
    </row>
    <row r="82" spans="1:12" s="15" customFormat="1" ht="39.75" customHeight="1" x14ac:dyDescent="0.25">
      <c r="A82" s="9">
        <v>75</v>
      </c>
      <c r="B82" s="10" t="s">
        <v>245</v>
      </c>
      <c r="C82" s="11" t="s">
        <v>246</v>
      </c>
      <c r="D82" s="12" t="s">
        <v>16</v>
      </c>
      <c r="E82" s="12" t="s">
        <v>247</v>
      </c>
      <c r="F82" s="12">
        <v>3827</v>
      </c>
      <c r="G82" s="12">
        <v>46</v>
      </c>
      <c r="H82" s="12">
        <v>3</v>
      </c>
      <c r="I82" s="12">
        <v>10</v>
      </c>
      <c r="J82" s="11">
        <v>45790</v>
      </c>
      <c r="K82" s="13">
        <v>3666000</v>
      </c>
      <c r="L82" s="14" t="s">
        <v>18</v>
      </c>
    </row>
    <row r="83" spans="1:12" s="15" customFormat="1" ht="39.75" customHeight="1" x14ac:dyDescent="0.25">
      <c r="A83" s="9">
        <v>76</v>
      </c>
      <c r="B83" s="10" t="s">
        <v>248</v>
      </c>
      <c r="C83" s="11" t="s">
        <v>249</v>
      </c>
      <c r="D83" s="12" t="s">
        <v>14</v>
      </c>
      <c r="E83" s="12" t="s">
        <v>250</v>
      </c>
      <c r="F83" s="12">
        <v>3828</v>
      </c>
      <c r="G83" s="12">
        <v>47</v>
      </c>
      <c r="H83" s="12">
        <v>3</v>
      </c>
      <c r="I83" s="12">
        <v>11</v>
      </c>
      <c r="J83" s="11">
        <v>45790</v>
      </c>
      <c r="K83" s="13">
        <v>3154000.0000000019</v>
      </c>
      <c r="L83" s="14" t="s">
        <v>18</v>
      </c>
    </row>
    <row r="84" spans="1:12" s="15" customFormat="1" ht="39.75" customHeight="1" x14ac:dyDescent="0.25">
      <c r="A84" s="9">
        <v>77</v>
      </c>
      <c r="B84" s="10" t="s">
        <v>251</v>
      </c>
      <c r="C84" s="11" t="s">
        <v>252</v>
      </c>
      <c r="D84" s="12" t="s">
        <v>14</v>
      </c>
      <c r="E84" s="12" t="s">
        <v>253</v>
      </c>
      <c r="F84" s="12">
        <v>3829</v>
      </c>
      <c r="G84" s="12">
        <v>48</v>
      </c>
      <c r="H84" s="12">
        <v>4</v>
      </c>
      <c r="I84" s="12">
        <v>0</v>
      </c>
      <c r="J84" s="11">
        <v>45790</v>
      </c>
      <c r="K84" s="13">
        <v>2869800</v>
      </c>
      <c r="L84" s="14" t="s">
        <v>18</v>
      </c>
    </row>
    <row r="85" spans="1:12" s="15" customFormat="1" ht="39.75" customHeight="1" x14ac:dyDescent="0.25">
      <c r="A85" s="9">
        <v>78</v>
      </c>
      <c r="B85" s="10" t="s">
        <v>254</v>
      </c>
      <c r="C85" s="11" t="s">
        <v>255</v>
      </c>
      <c r="D85" s="12" t="s">
        <v>14</v>
      </c>
      <c r="E85" s="12" t="s">
        <v>256</v>
      </c>
      <c r="F85" s="12">
        <v>3830</v>
      </c>
      <c r="G85" s="12">
        <v>55</v>
      </c>
      <c r="H85" s="12">
        <v>4</v>
      </c>
      <c r="I85" s="12">
        <v>7</v>
      </c>
      <c r="J85" s="11">
        <v>45790</v>
      </c>
      <c r="K85" s="13">
        <v>3679399.9999999981</v>
      </c>
      <c r="L85" s="14" t="s">
        <v>18</v>
      </c>
    </row>
    <row r="86" spans="1:12" s="15" customFormat="1" ht="39.75" customHeight="1" x14ac:dyDescent="0.25">
      <c r="A86" s="9">
        <v>79</v>
      </c>
      <c r="B86" s="10" t="s">
        <v>257</v>
      </c>
      <c r="C86" s="11" t="s">
        <v>258</v>
      </c>
      <c r="D86" s="12" t="s">
        <v>16</v>
      </c>
      <c r="E86" s="12" t="s">
        <v>259</v>
      </c>
      <c r="F86" s="12">
        <v>3831</v>
      </c>
      <c r="G86" s="12">
        <v>57</v>
      </c>
      <c r="H86" s="12">
        <v>4</v>
      </c>
      <c r="I86" s="12">
        <v>9</v>
      </c>
      <c r="J86" s="11">
        <v>45790</v>
      </c>
      <c r="K86" s="13">
        <v>2700000</v>
      </c>
      <c r="L86" s="14" t="s">
        <v>18</v>
      </c>
    </row>
    <row r="87" spans="1:12" s="15" customFormat="1" ht="39.75" customHeight="1" x14ac:dyDescent="0.25">
      <c r="A87" s="9">
        <v>80</v>
      </c>
      <c r="B87" s="10" t="s">
        <v>260</v>
      </c>
      <c r="C87" s="11" t="s">
        <v>261</v>
      </c>
      <c r="D87" s="12" t="s">
        <v>14</v>
      </c>
      <c r="E87" s="12" t="s">
        <v>262</v>
      </c>
      <c r="F87" s="12">
        <v>3832</v>
      </c>
      <c r="G87" s="12">
        <v>62</v>
      </c>
      <c r="H87" s="12">
        <v>5</v>
      </c>
      <c r="I87" s="12">
        <v>2</v>
      </c>
      <c r="J87" s="11">
        <v>45790</v>
      </c>
      <c r="K87" s="13">
        <v>2972781</v>
      </c>
      <c r="L87" s="14" t="s">
        <v>18</v>
      </c>
    </row>
    <row r="88" spans="1:12" s="15" customFormat="1" ht="39.75" customHeight="1" x14ac:dyDescent="0.25">
      <c r="A88" s="9">
        <v>81</v>
      </c>
      <c r="B88" s="10" t="s">
        <v>263</v>
      </c>
      <c r="C88" s="11" t="s">
        <v>264</v>
      </c>
      <c r="D88" s="12" t="s">
        <v>14</v>
      </c>
      <c r="E88" s="12" t="s">
        <v>265</v>
      </c>
      <c r="F88" s="12">
        <v>3833</v>
      </c>
      <c r="G88" s="12">
        <v>64</v>
      </c>
      <c r="H88" s="12">
        <v>5</v>
      </c>
      <c r="I88" s="12">
        <v>4</v>
      </c>
      <c r="J88" s="11">
        <v>45790</v>
      </c>
      <c r="K88" s="13">
        <v>3969100.0000000019</v>
      </c>
      <c r="L88" s="14" t="s">
        <v>18</v>
      </c>
    </row>
    <row r="89" spans="1:12" s="15" customFormat="1" ht="39.75" customHeight="1" x14ac:dyDescent="0.25">
      <c r="A89" s="9">
        <v>82</v>
      </c>
      <c r="B89" s="10" t="s">
        <v>266</v>
      </c>
      <c r="C89" s="11" t="s">
        <v>267</v>
      </c>
      <c r="D89" s="12" t="s">
        <v>14</v>
      </c>
      <c r="E89" s="12" t="s">
        <v>268</v>
      </c>
      <c r="F89" s="12">
        <v>3834</v>
      </c>
      <c r="G89" s="12">
        <v>65</v>
      </c>
      <c r="H89" s="12">
        <v>5</v>
      </c>
      <c r="I89" s="12">
        <v>5</v>
      </c>
      <c r="J89" s="11">
        <v>45790</v>
      </c>
      <c r="K89" s="13">
        <v>3186000</v>
      </c>
      <c r="L89" s="14" t="s">
        <v>18</v>
      </c>
    </row>
    <row r="90" spans="1:12" s="15" customFormat="1" ht="39.75" customHeight="1" x14ac:dyDescent="0.25">
      <c r="A90" s="9">
        <v>83</v>
      </c>
      <c r="B90" s="10" t="s">
        <v>269</v>
      </c>
      <c r="C90" s="11" t="s">
        <v>270</v>
      </c>
      <c r="D90" s="12" t="s">
        <v>14</v>
      </c>
      <c r="E90" s="12" t="s">
        <v>271</v>
      </c>
      <c r="F90" s="12">
        <v>3835</v>
      </c>
      <c r="G90" s="12">
        <v>67</v>
      </c>
      <c r="H90" s="12">
        <v>5</v>
      </c>
      <c r="I90" s="12">
        <v>7</v>
      </c>
      <c r="J90" s="11">
        <v>45790</v>
      </c>
      <c r="K90" s="13">
        <v>2831400</v>
      </c>
      <c r="L90" s="14" t="s">
        <v>18</v>
      </c>
    </row>
    <row r="91" spans="1:12" s="15" customFormat="1" ht="39.75" customHeight="1" x14ac:dyDescent="0.25">
      <c r="A91" s="9">
        <v>84</v>
      </c>
      <c r="B91" s="10" t="s">
        <v>272</v>
      </c>
      <c r="C91" s="11" t="s">
        <v>273</v>
      </c>
      <c r="D91" s="12" t="s">
        <v>16</v>
      </c>
      <c r="E91" s="12" t="s">
        <v>274</v>
      </c>
      <c r="F91" s="12">
        <v>3836</v>
      </c>
      <c r="G91" s="12">
        <v>69</v>
      </c>
      <c r="H91" s="12">
        <v>5</v>
      </c>
      <c r="I91" s="12">
        <v>9</v>
      </c>
      <c r="J91" s="11">
        <v>45790</v>
      </c>
      <c r="K91" s="13">
        <v>2630100</v>
      </c>
      <c r="L91" s="14" t="s">
        <v>18</v>
      </c>
    </row>
    <row r="92" spans="1:12" s="15" customFormat="1" ht="39.75" customHeight="1" x14ac:dyDescent="0.25">
      <c r="A92" s="9">
        <v>85</v>
      </c>
      <c r="B92" s="10" t="s">
        <v>275</v>
      </c>
      <c r="C92" s="11" t="s">
        <v>155</v>
      </c>
      <c r="D92" s="12" t="s">
        <v>14</v>
      </c>
      <c r="E92" s="12" t="s">
        <v>276</v>
      </c>
      <c r="F92" s="12">
        <v>3837</v>
      </c>
      <c r="G92" s="12">
        <v>72</v>
      </c>
      <c r="H92" s="12">
        <v>6</v>
      </c>
      <c r="I92" s="12">
        <v>0</v>
      </c>
      <c r="J92" s="11">
        <v>45790</v>
      </c>
      <c r="K92" s="13">
        <v>3827700</v>
      </c>
      <c r="L92" s="14" t="s">
        <v>18</v>
      </c>
    </row>
    <row r="93" spans="1:12" s="15" customFormat="1" ht="39.75" customHeight="1" x14ac:dyDescent="0.25">
      <c r="A93" s="9">
        <v>86</v>
      </c>
      <c r="B93" s="10" t="s">
        <v>277</v>
      </c>
      <c r="C93" s="11" t="s">
        <v>278</v>
      </c>
      <c r="D93" s="12" t="s">
        <v>16</v>
      </c>
      <c r="E93" s="12" t="s">
        <v>279</v>
      </c>
      <c r="F93" s="12">
        <v>3838</v>
      </c>
      <c r="G93" s="12">
        <v>73</v>
      </c>
      <c r="H93" s="12">
        <v>6</v>
      </c>
      <c r="I93" s="12">
        <v>1</v>
      </c>
      <c r="J93" s="11">
        <v>45790</v>
      </c>
      <c r="K93" s="13">
        <v>2652079.9999999981</v>
      </c>
      <c r="L93" s="14" t="s">
        <v>18</v>
      </c>
    </row>
    <row r="94" spans="1:12" s="15" customFormat="1" ht="39.75" customHeight="1" x14ac:dyDescent="0.25">
      <c r="A94" s="9">
        <v>87</v>
      </c>
      <c r="B94" s="10" t="s">
        <v>280</v>
      </c>
      <c r="C94" s="11" t="s">
        <v>281</v>
      </c>
      <c r="D94" s="12" t="s">
        <v>14</v>
      </c>
      <c r="E94" s="12" t="s">
        <v>282</v>
      </c>
      <c r="F94" s="12">
        <v>3839</v>
      </c>
      <c r="G94" s="12">
        <v>85</v>
      </c>
      <c r="H94" s="12">
        <v>7</v>
      </c>
      <c r="I94" s="12">
        <v>1</v>
      </c>
      <c r="J94" s="11">
        <v>45790</v>
      </c>
      <c r="K94" s="13">
        <v>3665800.0000000019</v>
      </c>
      <c r="L94" s="14" t="s">
        <v>18</v>
      </c>
    </row>
    <row r="95" spans="1:12" s="15" customFormat="1" ht="39.75" customHeight="1" x14ac:dyDescent="0.25">
      <c r="A95" s="9">
        <v>88</v>
      </c>
      <c r="B95" s="10" t="s">
        <v>104</v>
      </c>
      <c r="C95" s="11" t="s">
        <v>283</v>
      </c>
      <c r="D95" s="12" t="s">
        <v>14</v>
      </c>
      <c r="E95" s="12" t="s">
        <v>284</v>
      </c>
      <c r="F95" s="12">
        <v>3840</v>
      </c>
      <c r="G95" s="12">
        <v>96</v>
      </c>
      <c r="H95" s="12">
        <v>8</v>
      </c>
      <c r="I95" s="12">
        <v>0</v>
      </c>
      <c r="J95" s="11">
        <v>45790</v>
      </c>
      <c r="K95" s="13">
        <v>4120800</v>
      </c>
      <c r="L95" s="14" t="s">
        <v>18</v>
      </c>
    </row>
    <row r="96" spans="1:12" s="15" customFormat="1" ht="39.75" customHeight="1" x14ac:dyDescent="0.25">
      <c r="A96" s="9">
        <v>89</v>
      </c>
      <c r="B96" s="10" t="s">
        <v>285</v>
      </c>
      <c r="C96" s="11" t="s">
        <v>286</v>
      </c>
      <c r="D96" s="12" t="s">
        <v>14</v>
      </c>
      <c r="E96" s="12" t="s">
        <v>287</v>
      </c>
      <c r="F96" s="12">
        <v>3841</v>
      </c>
      <c r="G96" s="12">
        <v>101</v>
      </c>
      <c r="H96" s="12">
        <v>8</v>
      </c>
      <c r="I96" s="12">
        <v>5</v>
      </c>
      <c r="J96" s="11">
        <v>45790</v>
      </c>
      <c r="K96" s="13">
        <v>3825400.0000000019</v>
      </c>
      <c r="L96" s="14" t="s">
        <v>18</v>
      </c>
    </row>
    <row r="97" spans="1:12" s="15" customFormat="1" ht="39.75" customHeight="1" x14ac:dyDescent="0.25">
      <c r="A97" s="9">
        <v>90</v>
      </c>
      <c r="B97" s="10" t="s">
        <v>288</v>
      </c>
      <c r="C97" s="11" t="s">
        <v>289</v>
      </c>
      <c r="D97" s="12" t="s">
        <v>14</v>
      </c>
      <c r="E97" s="12" t="s">
        <v>290</v>
      </c>
      <c r="F97" s="12">
        <v>3842</v>
      </c>
      <c r="G97" s="12">
        <v>103</v>
      </c>
      <c r="H97" s="12">
        <v>8</v>
      </c>
      <c r="I97" s="12">
        <v>7</v>
      </c>
      <c r="J97" s="11">
        <v>45790</v>
      </c>
      <c r="K97" s="13">
        <v>3282799.9999999981</v>
      </c>
      <c r="L97" s="14" t="s">
        <v>18</v>
      </c>
    </row>
    <row r="98" spans="1:12" s="15" customFormat="1" ht="39.75" customHeight="1" x14ac:dyDescent="0.25">
      <c r="A98" s="9">
        <v>91</v>
      </c>
      <c r="B98" s="10" t="s">
        <v>291</v>
      </c>
      <c r="C98" s="11" t="s">
        <v>158</v>
      </c>
      <c r="D98" s="12" t="s">
        <v>16</v>
      </c>
      <c r="E98" s="12" t="s">
        <v>292</v>
      </c>
      <c r="F98" s="12">
        <v>3843</v>
      </c>
      <c r="G98" s="12">
        <v>106</v>
      </c>
      <c r="H98" s="12">
        <v>8</v>
      </c>
      <c r="I98" s="12">
        <v>10</v>
      </c>
      <c r="J98" s="11">
        <v>45790</v>
      </c>
      <c r="K98" s="13">
        <v>4001700</v>
      </c>
      <c r="L98" s="14" t="s">
        <v>18</v>
      </c>
    </row>
    <row r="99" spans="1:12" s="15" customFormat="1" ht="39.75" customHeight="1" x14ac:dyDescent="0.25">
      <c r="A99" s="9">
        <v>92</v>
      </c>
      <c r="B99" s="10" t="s">
        <v>293</v>
      </c>
      <c r="C99" s="11" t="s">
        <v>294</v>
      </c>
      <c r="D99" s="12" t="s">
        <v>14</v>
      </c>
      <c r="E99" s="12" t="s">
        <v>295</v>
      </c>
      <c r="F99" s="12">
        <v>3844</v>
      </c>
      <c r="G99" s="12">
        <v>107</v>
      </c>
      <c r="H99" s="12">
        <v>8</v>
      </c>
      <c r="I99" s="12">
        <v>11</v>
      </c>
      <c r="J99" s="11">
        <v>45790</v>
      </c>
      <c r="K99" s="13">
        <v>14700000</v>
      </c>
      <c r="L99" s="14" t="s">
        <v>18</v>
      </c>
    </row>
    <row r="100" spans="1:12" s="15" customFormat="1" ht="39.75" customHeight="1" x14ac:dyDescent="0.25">
      <c r="A100" s="9">
        <v>93</v>
      </c>
      <c r="B100" s="10" t="s">
        <v>296</v>
      </c>
      <c r="C100" s="11" t="s">
        <v>297</v>
      </c>
      <c r="D100" s="12" t="s">
        <v>16</v>
      </c>
      <c r="E100" s="12" t="s">
        <v>298</v>
      </c>
      <c r="F100" s="12">
        <v>3845</v>
      </c>
      <c r="G100" s="12">
        <v>110</v>
      </c>
      <c r="H100" s="12">
        <v>9</v>
      </c>
      <c r="I100" s="12">
        <v>2</v>
      </c>
      <c r="J100" s="11">
        <v>45790</v>
      </c>
      <c r="K100" s="13">
        <v>2972781</v>
      </c>
      <c r="L100" s="14" t="s">
        <v>18</v>
      </c>
    </row>
    <row r="101" spans="1:12" s="15" customFormat="1" ht="39.75" customHeight="1" x14ac:dyDescent="0.25">
      <c r="A101" s="9">
        <v>94</v>
      </c>
      <c r="B101" s="10" t="s">
        <v>299</v>
      </c>
      <c r="C101" s="11" t="s">
        <v>300</v>
      </c>
      <c r="D101" s="12" t="s">
        <v>14</v>
      </c>
      <c r="E101" s="12" t="s">
        <v>301</v>
      </c>
      <c r="F101" s="12">
        <v>3846</v>
      </c>
      <c r="G101" s="12">
        <v>110</v>
      </c>
      <c r="H101" s="12">
        <v>9</v>
      </c>
      <c r="I101" s="12">
        <v>2</v>
      </c>
      <c r="J101" s="11">
        <v>45790</v>
      </c>
      <c r="K101" s="13">
        <v>4650499.9999999981</v>
      </c>
      <c r="L101" s="14" t="s">
        <v>18</v>
      </c>
    </row>
    <row r="102" spans="1:12" s="15" customFormat="1" ht="39.75" customHeight="1" x14ac:dyDescent="0.25">
      <c r="A102" s="9">
        <v>95</v>
      </c>
      <c r="B102" s="10" t="s">
        <v>302</v>
      </c>
      <c r="C102" s="11" t="s">
        <v>303</v>
      </c>
      <c r="D102" s="12" t="s">
        <v>14</v>
      </c>
      <c r="E102" s="12" t="s">
        <v>304</v>
      </c>
      <c r="F102" s="12">
        <v>3847</v>
      </c>
      <c r="G102" s="12">
        <v>127</v>
      </c>
      <c r="H102" s="12">
        <v>10</v>
      </c>
      <c r="I102" s="12">
        <v>7</v>
      </c>
      <c r="J102" s="11">
        <v>45790</v>
      </c>
      <c r="K102" s="13">
        <v>3648900</v>
      </c>
      <c r="L102" s="14" t="s">
        <v>18</v>
      </c>
    </row>
    <row r="103" spans="1:12" s="15" customFormat="1" ht="39.75" customHeight="1" x14ac:dyDescent="0.25">
      <c r="A103" s="9">
        <v>96</v>
      </c>
      <c r="B103" s="10" t="s">
        <v>305</v>
      </c>
      <c r="C103" s="11" t="s">
        <v>306</v>
      </c>
      <c r="D103" s="12" t="s">
        <v>16</v>
      </c>
      <c r="E103" s="12" t="s">
        <v>307</v>
      </c>
      <c r="F103" s="12">
        <v>3848</v>
      </c>
      <c r="G103" s="12">
        <v>137</v>
      </c>
      <c r="H103" s="12">
        <v>11</v>
      </c>
      <c r="I103" s="12">
        <v>5</v>
      </c>
      <c r="J103" s="11">
        <v>45790</v>
      </c>
      <c r="K103" s="13">
        <v>4920000</v>
      </c>
      <c r="L103" s="14" t="s">
        <v>18</v>
      </c>
    </row>
    <row r="104" spans="1:12" s="15" customFormat="1" ht="39.75" customHeight="1" x14ac:dyDescent="0.25">
      <c r="A104" s="9">
        <v>97</v>
      </c>
      <c r="B104" s="10" t="s">
        <v>308</v>
      </c>
      <c r="C104" s="11" t="s">
        <v>309</v>
      </c>
      <c r="D104" s="12" t="s">
        <v>14</v>
      </c>
      <c r="E104" s="12" t="s">
        <v>310</v>
      </c>
      <c r="F104" s="12">
        <v>3849</v>
      </c>
      <c r="G104" s="12">
        <v>137</v>
      </c>
      <c r="H104" s="12">
        <v>11</v>
      </c>
      <c r="I104" s="12">
        <v>5</v>
      </c>
      <c r="J104" s="11">
        <v>45790</v>
      </c>
      <c r="K104" s="13">
        <v>3000000</v>
      </c>
      <c r="L104" s="14" t="s">
        <v>18</v>
      </c>
    </row>
    <row r="105" spans="1:12" s="15" customFormat="1" ht="39.75" customHeight="1" x14ac:dyDescent="0.25">
      <c r="A105" s="9">
        <v>98</v>
      </c>
      <c r="B105" s="10" t="s">
        <v>311</v>
      </c>
      <c r="C105" s="11" t="s">
        <v>312</v>
      </c>
      <c r="D105" s="12" t="s">
        <v>14</v>
      </c>
      <c r="E105" s="12" t="s">
        <v>313</v>
      </c>
      <c r="F105" s="12">
        <v>3850</v>
      </c>
      <c r="G105" s="12">
        <v>140</v>
      </c>
      <c r="H105" s="12">
        <v>11</v>
      </c>
      <c r="I105" s="12">
        <v>8</v>
      </c>
      <c r="J105" s="11">
        <v>45790</v>
      </c>
      <c r="K105" s="13">
        <v>2850000</v>
      </c>
      <c r="L105" s="14" t="s">
        <v>18</v>
      </c>
    </row>
    <row r="106" spans="1:12" s="15" customFormat="1" ht="39.75" customHeight="1" x14ac:dyDescent="0.25">
      <c r="A106" s="9">
        <v>99</v>
      </c>
      <c r="B106" s="10" t="s">
        <v>314</v>
      </c>
      <c r="C106" s="11" t="s">
        <v>315</v>
      </c>
      <c r="D106" s="12" t="s">
        <v>14</v>
      </c>
      <c r="E106" s="12" t="s">
        <v>316</v>
      </c>
      <c r="F106" s="12">
        <v>3851</v>
      </c>
      <c r="G106" s="12">
        <v>156</v>
      </c>
      <c r="H106" s="12">
        <v>12</v>
      </c>
      <c r="I106" s="12" t="s">
        <v>15</v>
      </c>
      <c r="J106" s="11">
        <v>45790</v>
      </c>
      <c r="K106" s="13">
        <v>2547600</v>
      </c>
      <c r="L106" s="14" t="s">
        <v>18</v>
      </c>
    </row>
    <row r="107" spans="1:12" s="15" customFormat="1" ht="39.75" customHeight="1" x14ac:dyDescent="0.25">
      <c r="A107" s="9">
        <v>100</v>
      </c>
      <c r="B107" s="10" t="s">
        <v>317</v>
      </c>
      <c r="C107" s="11" t="s">
        <v>318</v>
      </c>
      <c r="D107" s="12" t="s">
        <v>14</v>
      </c>
      <c r="E107" s="12" t="s">
        <v>319</v>
      </c>
      <c r="F107" s="12">
        <v>3852</v>
      </c>
      <c r="G107" s="12">
        <v>163</v>
      </c>
      <c r="H107" s="12">
        <v>12</v>
      </c>
      <c r="I107" s="12" t="s">
        <v>15</v>
      </c>
      <c r="J107" s="11">
        <v>45790</v>
      </c>
      <c r="K107" s="13">
        <v>5245500</v>
      </c>
      <c r="L107" s="14" t="s">
        <v>18</v>
      </c>
    </row>
    <row r="108" spans="1:12" s="15" customFormat="1" ht="39.75" customHeight="1" x14ac:dyDescent="0.25">
      <c r="A108" s="9">
        <v>101</v>
      </c>
      <c r="B108" s="10" t="s">
        <v>320</v>
      </c>
      <c r="C108" s="11" t="s">
        <v>321</v>
      </c>
      <c r="D108" s="12" t="s">
        <v>14</v>
      </c>
      <c r="E108" s="12" t="s">
        <v>322</v>
      </c>
      <c r="F108" s="12">
        <v>3853</v>
      </c>
      <c r="G108" s="12">
        <v>174</v>
      </c>
      <c r="H108" s="12">
        <v>12</v>
      </c>
      <c r="I108" s="12" t="s">
        <v>15</v>
      </c>
      <c r="J108" s="11">
        <v>45790</v>
      </c>
      <c r="K108" s="13">
        <v>2972781</v>
      </c>
      <c r="L108" s="14" t="s">
        <v>18</v>
      </c>
    </row>
    <row r="109" spans="1:12" s="15" customFormat="1" ht="39.75" customHeight="1" x14ac:dyDescent="0.25">
      <c r="A109" s="9">
        <v>102</v>
      </c>
      <c r="B109" s="10" t="s">
        <v>323</v>
      </c>
      <c r="C109" s="11" t="s">
        <v>324</v>
      </c>
      <c r="D109" s="12" t="s">
        <v>14</v>
      </c>
      <c r="E109" s="12" t="s">
        <v>325</v>
      </c>
      <c r="F109" s="12">
        <v>3854</v>
      </c>
      <c r="G109" s="12">
        <v>188</v>
      </c>
      <c r="H109" s="12">
        <v>12</v>
      </c>
      <c r="I109" s="12" t="s">
        <v>15</v>
      </c>
      <c r="J109" s="11">
        <v>45790</v>
      </c>
      <c r="K109" s="13">
        <v>3228120</v>
      </c>
      <c r="L109" s="14" t="s">
        <v>18</v>
      </c>
    </row>
    <row r="110" spans="1:12" s="15" customFormat="1" ht="39.75" customHeight="1" x14ac:dyDescent="0.25">
      <c r="A110" s="9">
        <v>103</v>
      </c>
      <c r="B110" s="10" t="s">
        <v>326</v>
      </c>
      <c r="C110" s="11" t="s">
        <v>327</v>
      </c>
      <c r="D110" s="12" t="s">
        <v>16</v>
      </c>
      <c r="E110" s="12" t="s">
        <v>328</v>
      </c>
      <c r="F110" s="12">
        <v>3855</v>
      </c>
      <c r="G110" s="12">
        <v>195</v>
      </c>
      <c r="H110" s="12">
        <v>12</v>
      </c>
      <c r="I110" s="12" t="s">
        <v>15</v>
      </c>
      <c r="J110" s="11">
        <v>45790</v>
      </c>
      <c r="K110" s="13">
        <v>4689360</v>
      </c>
      <c r="L110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10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2025-05-15T08:16:57Z</dcterms:modified>
</cp:coreProperties>
</file>