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105" sheetId="2" r:id="rId1"/>
    <sheet name="Sheet1" sheetId="1" r:id="rId2"/>
  </sheets>
  <definedNames>
    <definedName name="_xlnm._FilterDatabase" localSheetId="0" hidden="1">'105'!$A$7:$J$118</definedName>
    <definedName name="_xlnm.Print_Titles" localSheetId="0">'105'!$7:$7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<sst xmlns="http://schemas.openxmlformats.org/spreadsheetml/2006/main" count="403" uniqueCount="240">
  <si>
    <t>SỞ LAO ĐỘNG - THƯƠNG BINH VÀ XÃ HỘI TIỀN GIANG</t>
  </si>
  <si>
    <t>TRUNG TÂM DỊCH VỤ VIỆC LÀM</t>
  </si>
  <si>
    <t>Đợt: 105/2024</t>
  </si>
  <si>
    <t>(Ngày nộp HS: 15/05/2024)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</si>
  <si>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</si>
  <si>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</si>
  <si>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</si>
  <si>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</si>
  <si>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</si>
  <si>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</si>
  <si>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</si>
  <si>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</si>
  <si>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</si>
  <si>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</si>
  <si>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</si>
  <si>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Giang Thị Út Vân</t>
  </si>
  <si>
    <t>7413159005</t>
  </si>
  <si>
    <t>0</t>
  </si>
  <si>
    <t>Chi nhánh Cai Lậy DVC</t>
  </si>
  <si>
    <t>Phan Thị Thạnh</t>
  </si>
  <si>
    <t>8222472860</t>
  </si>
  <si>
    <t>Lê Thị Quỳnh Như</t>
  </si>
  <si>
    <t>8222464798</t>
  </si>
  <si>
    <t>Lương Thị Mỹ Thương</t>
  </si>
  <si>
    <t>8222709535</t>
  </si>
  <si>
    <t>Lê Trần Bảo Minh</t>
  </si>
  <si>
    <t>8224200895</t>
  </si>
  <si>
    <t>Phạm Đoàn Dự</t>
  </si>
  <si>
    <t>7415159574</t>
  </si>
  <si>
    <t>Bùi Thị Mỹ Tiên</t>
  </si>
  <si>
    <t>8222382856</t>
  </si>
  <si>
    <t>Đoàn Thị Ngọc Hường</t>
  </si>
  <si>
    <t>7913243831</t>
  </si>
  <si>
    <t>Ngô Trọng Tâm</t>
  </si>
  <si>
    <t>8221799900</t>
  </si>
  <si>
    <t>Nguyễn Thị Bích</t>
  </si>
  <si>
    <t>0201094904</t>
  </si>
  <si>
    <t>Trần Hữu Nghĩa</t>
  </si>
  <si>
    <t>8222343152</t>
  </si>
  <si>
    <t>Nguyễn Thị Bích Thủy</t>
  </si>
  <si>
    <t>8215004349</t>
  </si>
  <si>
    <t>Đoàn Thị Yến</t>
  </si>
  <si>
    <t>5207005078</t>
  </si>
  <si>
    <t>Trần Thanh Phong</t>
  </si>
  <si>
    <t>8222450883</t>
  </si>
  <si>
    <t>Nguyễn Duy Linh</t>
  </si>
  <si>
    <t>8213068244</t>
  </si>
  <si>
    <t>Nguyễn Thị Kim Xuyên</t>
  </si>
  <si>
    <t>8222611869</t>
  </si>
  <si>
    <t>Trần Minh Hậu</t>
  </si>
  <si>
    <t>0205206340</t>
  </si>
  <si>
    <t>Huỳnh Thị Cẩm Liền</t>
  </si>
  <si>
    <t>7915140481</t>
  </si>
  <si>
    <t>Nguyễn Thị Ngọc Hân</t>
  </si>
  <si>
    <t>8222174159</t>
  </si>
  <si>
    <t>Nguyễn Minh Xuân</t>
  </si>
  <si>
    <t>8222301732</t>
  </si>
  <si>
    <t>Phạm Hiếu Nhi</t>
  </si>
  <si>
    <t>8222687041</t>
  </si>
  <si>
    <t>Nguyễn Quốc Phong</t>
  </si>
  <si>
    <t>8222092611</t>
  </si>
  <si>
    <t>Nguyễn Thị Thu Hằng</t>
  </si>
  <si>
    <t>7914129578</t>
  </si>
  <si>
    <t>Lê Thị Thanh Thúy</t>
  </si>
  <si>
    <t>8215015950</t>
  </si>
  <si>
    <t>Nguyễn Thị Long Vân</t>
  </si>
  <si>
    <t>8213071017</t>
  </si>
  <si>
    <t>Bùi Thị Thanh Trúc</t>
  </si>
  <si>
    <t>8223610273</t>
  </si>
  <si>
    <t>Dương Văn Hoài</t>
  </si>
  <si>
    <t>8222153169</t>
  </si>
  <si>
    <t>Huỳnh Thị Thanh Thùy</t>
  </si>
  <si>
    <t>8215030507</t>
  </si>
  <si>
    <t>Nguyễn Minh Hùng</t>
  </si>
  <si>
    <t>7909003115</t>
  </si>
  <si>
    <t>Trần Văn Tài</t>
  </si>
  <si>
    <t>0298019522</t>
  </si>
  <si>
    <t>Trần Thị Mỹ Loan</t>
  </si>
  <si>
    <t>7912260628</t>
  </si>
  <si>
    <t>Nguyễn Văn Nhân</t>
  </si>
  <si>
    <t>7912374785</t>
  </si>
  <si>
    <t>Lê Thị Hồng Nhung</t>
  </si>
  <si>
    <t>8213086918</t>
  </si>
  <si>
    <t>Nguyễn Văn Khoa</t>
  </si>
  <si>
    <t>7913131332</t>
  </si>
  <si>
    <t>Lê Thị Diệu Hiền</t>
  </si>
  <si>
    <t>8212022934</t>
  </si>
  <si>
    <t>Đặng Thanh Tùng</t>
  </si>
  <si>
    <t>8212015601</t>
  </si>
  <si>
    <t>Trần Thị Hồng Loan</t>
  </si>
  <si>
    <t>0205292078</t>
  </si>
  <si>
    <t>Nguyễn Tuấn Hải</t>
  </si>
  <si>
    <t>5298026916</t>
  </si>
  <si>
    <t>Nguyễn Thị Kim Ly</t>
  </si>
  <si>
    <t>8223534644</t>
  </si>
  <si>
    <t>Chi nhánh Gò Công DVC</t>
  </si>
  <si>
    <t>Trần Quốc Toàn</t>
  </si>
  <si>
    <t>8223756851</t>
  </si>
  <si>
    <t>Lê Nguyễn Thanh Duy</t>
  </si>
  <si>
    <t>8223241069</t>
  </si>
  <si>
    <t>Nguyễn Thị Thùy Linh</t>
  </si>
  <si>
    <t>8223325369</t>
  </si>
  <si>
    <t>Đinh Thị Kim Thanh</t>
  </si>
  <si>
    <t>8222032680</t>
  </si>
  <si>
    <t>Trần Kim Hận</t>
  </si>
  <si>
    <t>8223175801</t>
  </si>
  <si>
    <t>Nguyễn Tú Quy</t>
  </si>
  <si>
    <t>8223469797</t>
  </si>
  <si>
    <t>Nguyễn Thị Thu Hồng</t>
  </si>
  <si>
    <t>8223296595</t>
  </si>
  <si>
    <t>Bùi Thanh Thái</t>
  </si>
  <si>
    <t>8223299685</t>
  </si>
  <si>
    <t>Phạm Trần Công Minh</t>
  </si>
  <si>
    <t>8223394448</t>
  </si>
  <si>
    <t>Trần Thị Lệ Trinh</t>
  </si>
  <si>
    <t>8223219566</t>
  </si>
  <si>
    <t>Trần Thị Minh Thư</t>
  </si>
  <si>
    <t>8214005983</t>
  </si>
  <si>
    <t>Huỳnh Thị Mỹ Nương</t>
  </si>
  <si>
    <t>6607633327</t>
  </si>
  <si>
    <t>Trần Thị Mỹ Huyền</t>
  </si>
  <si>
    <t>7916522129</t>
  </si>
  <si>
    <t>Đặng Thị Tường Vi</t>
  </si>
  <si>
    <t>7916267045</t>
  </si>
  <si>
    <t>Nguyễn Chí Tâm</t>
  </si>
  <si>
    <t>8208001575</t>
  </si>
  <si>
    <t>Danh Trắng</t>
  </si>
  <si>
    <t>8215002263</t>
  </si>
  <si>
    <t>Bùi Hồng Hạnh</t>
  </si>
  <si>
    <t>8214003838</t>
  </si>
  <si>
    <t>8211016660</t>
  </si>
  <si>
    <t>Đinh Hoàng Luân</t>
  </si>
  <si>
    <t>7413155164</t>
  </si>
  <si>
    <t>Phạm Đoàn Thủy Tiên</t>
  </si>
  <si>
    <t>8213004563</t>
  </si>
  <si>
    <t>Phạm Thị Thanh Tâm</t>
  </si>
  <si>
    <t>8211000234</t>
  </si>
  <si>
    <t>Nguyễn Thị Phượng</t>
  </si>
  <si>
    <t>8211021589</t>
  </si>
  <si>
    <t>Mai Thanh Mỹ Ngọc</t>
  </si>
  <si>
    <t>8222884651</t>
  </si>
  <si>
    <t>Trung tâm DVC</t>
  </si>
  <si>
    <t>Nguyễn Thị Hoàng Hương</t>
  </si>
  <si>
    <t>8223055716</t>
  </si>
  <si>
    <t>Võ Thị Huỳnh Như</t>
  </si>
  <si>
    <t>8216014889</t>
  </si>
  <si>
    <t>Nguyễn Thị Thúy Huỳnh</t>
  </si>
  <si>
    <t>8222938826</t>
  </si>
  <si>
    <t>Tạ Lý Ngọc Sương</t>
  </si>
  <si>
    <t>8221920657</t>
  </si>
  <si>
    <t>Võ Trương Hoàng Thịnh</t>
  </si>
  <si>
    <t>7933101469</t>
  </si>
  <si>
    <t>Nguyễn Thị Thảo Quyên</t>
  </si>
  <si>
    <t>8221788529</t>
  </si>
  <si>
    <t>Nguyễn Thanh Lang</t>
  </si>
  <si>
    <t>8011019088</t>
  </si>
  <si>
    <t>Nguyễn Thị Cẩm Tú</t>
  </si>
  <si>
    <t>8221817504</t>
  </si>
  <si>
    <t>Võ Thị Thúy Lan</t>
  </si>
  <si>
    <t>8223099179</t>
  </si>
  <si>
    <t>Dương Thị Thùy Linh</t>
  </si>
  <si>
    <t>8221906187</t>
  </si>
  <si>
    <t>Nguyễn Thái Bình</t>
  </si>
  <si>
    <t>8221761298</t>
  </si>
  <si>
    <t>Nguyễn Trung Hiếu</t>
  </si>
  <si>
    <t>9422904167</t>
  </si>
  <si>
    <t>Võ Văn Trưởng</t>
  </si>
  <si>
    <t>8223671957</t>
  </si>
  <si>
    <t>Nguyễn Khánh Duy</t>
  </si>
  <si>
    <t>8222746679</t>
  </si>
  <si>
    <t>Trần Quốc Nam</t>
  </si>
  <si>
    <t>8222198843</t>
  </si>
  <si>
    <t>Nguyễn Đức Huy</t>
  </si>
  <si>
    <t>8223996574</t>
  </si>
  <si>
    <t>Nguyễn Trương Kim Yến</t>
  </si>
  <si>
    <t>8209005777</t>
  </si>
  <si>
    <t>Nguyễn Thị Kim Phụng</t>
  </si>
  <si>
    <t>8212003065</t>
  </si>
  <si>
    <t>Nguyễn Thị Huệ</t>
  </si>
  <si>
    <t>9321241947</t>
  </si>
  <si>
    <t>Lê Thị Trọng</t>
  </si>
  <si>
    <t>8216029474</t>
  </si>
  <si>
    <t>Đặng Anh Khoa</t>
  </si>
  <si>
    <t>8221932215</t>
  </si>
  <si>
    <t>Phan Thị Hồng Hạnh</t>
  </si>
  <si>
    <t>8224140550</t>
  </si>
  <si>
    <t>Nguyễn Thị Mỹ Hạnh</t>
  </si>
  <si>
    <t>8216007478</t>
  </si>
  <si>
    <t>Mai Thị Mỹ Liên</t>
  </si>
  <si>
    <t>8214002388</t>
  </si>
  <si>
    <t>Huỳnh Vĩnh Bảo</t>
  </si>
  <si>
    <t>8215017821</t>
  </si>
  <si>
    <t>Đổ Tấn Phát</t>
  </si>
  <si>
    <t>8222746744</t>
  </si>
  <si>
    <t>Trần Minh Phúc</t>
  </si>
  <si>
    <t>8223992880</t>
  </si>
  <si>
    <t>Phạm Nhật Toàn</t>
  </si>
  <si>
    <t>8216029992</t>
  </si>
  <si>
    <t>Lê Thanh Sơn</t>
  </si>
  <si>
    <t>8211011089</t>
  </si>
  <si>
    <t>Trần Sanh Châu</t>
  </si>
  <si>
    <t>5296002950</t>
  </si>
  <si>
    <t>Nguyễn Thị Diệu</t>
  </si>
  <si>
    <t>8016021557</t>
  </si>
  <si>
    <t>8016021558</t>
  </si>
  <si>
    <t>Lê Tấn Đạt</t>
  </si>
  <si>
    <t>8210004500</t>
  </si>
  <si>
    <t>Đỗ Kim Quang</t>
  </si>
  <si>
    <t>8215000185</t>
  </si>
  <si>
    <t>Thạch Thị Kim</t>
  </si>
  <si>
    <t>8213083888</t>
  </si>
  <si>
    <t>Lê Thảo Nhân</t>
  </si>
  <si>
    <t>8213089168</t>
  </si>
  <si>
    <t>Nguyễn Hoàng Nam</t>
  </si>
  <si>
    <t>8211006961</t>
  </si>
  <si>
    <t>Phạm Thị Cẩm Nhung</t>
  </si>
  <si>
    <t>8209010053</t>
  </si>
  <si>
    <t>Nguyễn Thị Hồng Sương</t>
  </si>
  <si>
    <t>8214006792</t>
  </si>
  <si>
    <t>Đặng Thị Cẩm Tiên</t>
  </si>
  <si>
    <t>8211015451</t>
  </si>
  <si>
    <t>Nguyễn Thị Tuyết Hằng</t>
  </si>
  <si>
    <t>8212014085</t>
  </si>
  <si>
    <t>Lương Thị Ngọc Diệu</t>
  </si>
  <si>
    <t>8211011163</t>
  </si>
  <si>
    <t>Nguyễn Kiều Yến</t>
  </si>
  <si>
    <t>8209000016</t>
  </si>
  <si>
    <t>Phạm Thị Nga</t>
  </si>
  <si>
    <t>8211008336</t>
  </si>
  <si>
    <t>Võ Thị Nở</t>
  </si>
  <si>
    <t>8211024513</t>
  </si>
  <si>
    <t>Lê Thị Phương Quyên</t>
  </si>
  <si>
    <t>8209003707</t>
  </si>
  <si>
    <t>Nguyễn Hoài Trung</t>
  </si>
  <si>
    <t>0206280100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</si>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</sst>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9"/>
  <sheetViews>
    <sheetView showGridLines="0" tabSelected="1" topLeftCell="B2" zoomScale="91" zoomScaleNormal="91" workbookViewId="0">
      <selection activeCell="K2" sqref="K1:AC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35" width="9" style="4"/>
    <col min="236" max="236" width="5" style="4" customWidth="1"/>
    <col min="237" max="237" width="21" style="4" customWidth="1"/>
    <col min="238" max="238" width="9.7109375" style="4" customWidth="1"/>
    <col min="239" max="239" width="5.7109375" style="4" customWidth="1"/>
    <col min="240" max="240" width="10.28515625" style="4" customWidth="1"/>
    <col min="241" max="241" width="8.85546875" style="4" customWidth="1"/>
    <col min="242" max="242" width="16" style="4" customWidth="1"/>
    <col min="243" max="243" width="15.7109375" style="4" customWidth="1"/>
    <col min="244" max="244" width="7.28515625" style="4" customWidth="1"/>
    <col min="245" max="245" width="7.5703125" style="4" customWidth="1"/>
    <col min="246" max="246" width="7.140625" style="4" customWidth="1"/>
    <col min="247" max="247" width="9.28515625" style="4" customWidth="1"/>
    <col min="248" max="248" width="10" style="4" customWidth="1"/>
    <col min="249" max="491" width="9" style="4"/>
    <col min="492" max="492" width="5" style="4" customWidth="1"/>
    <col min="493" max="493" width="21" style="4" customWidth="1"/>
    <col min="494" max="494" width="9.7109375" style="4" customWidth="1"/>
    <col min="495" max="495" width="5.7109375" style="4" customWidth="1"/>
    <col min="496" max="496" width="10.28515625" style="4" customWidth="1"/>
    <col min="497" max="497" width="8.85546875" style="4" customWidth="1"/>
    <col min="498" max="498" width="16" style="4" customWidth="1"/>
    <col min="499" max="499" width="15.7109375" style="4" customWidth="1"/>
    <col min="500" max="500" width="7.28515625" style="4" customWidth="1"/>
    <col min="501" max="501" width="7.5703125" style="4" customWidth="1"/>
    <col min="502" max="502" width="7.140625" style="4" customWidth="1"/>
    <col min="503" max="503" width="9.28515625" style="4" customWidth="1"/>
    <col min="504" max="504" width="10" style="4" customWidth="1"/>
    <col min="505" max="747" width="9" style="4"/>
    <col min="748" max="748" width="5" style="4" customWidth="1"/>
    <col min="749" max="749" width="21" style="4" customWidth="1"/>
    <col min="750" max="750" width="9.7109375" style="4" customWidth="1"/>
    <col min="751" max="751" width="5.7109375" style="4" customWidth="1"/>
    <col min="752" max="752" width="10.28515625" style="4" customWidth="1"/>
    <col min="753" max="753" width="8.85546875" style="4" customWidth="1"/>
    <col min="754" max="754" width="16" style="4" customWidth="1"/>
    <col min="755" max="755" width="15.7109375" style="4" customWidth="1"/>
    <col min="756" max="756" width="7.28515625" style="4" customWidth="1"/>
    <col min="757" max="757" width="7.5703125" style="4" customWidth="1"/>
    <col min="758" max="758" width="7.140625" style="4" customWidth="1"/>
    <col min="759" max="759" width="9.28515625" style="4" customWidth="1"/>
    <col min="760" max="760" width="10" style="4" customWidth="1"/>
    <col min="761" max="1003" width="9" style="4"/>
    <col min="1004" max="1004" width="5" style="4" customWidth="1"/>
    <col min="1005" max="1005" width="21" style="4" customWidth="1"/>
    <col min="1006" max="1006" width="9.7109375" style="4" customWidth="1"/>
    <col min="1007" max="1007" width="5.7109375" style="4" customWidth="1"/>
    <col min="1008" max="1008" width="10.28515625" style="4" customWidth="1"/>
    <col min="1009" max="1009" width="8.85546875" style="4" customWidth="1"/>
    <col min="1010" max="1010" width="16" style="4" customWidth="1"/>
    <col min="1011" max="1011" width="15.7109375" style="4" customWidth="1"/>
    <col min="1012" max="1012" width="7.28515625" style="4" customWidth="1"/>
    <col min="1013" max="1013" width="7.5703125" style="4" customWidth="1"/>
    <col min="1014" max="1014" width="7.140625" style="4" customWidth="1"/>
    <col min="1015" max="1015" width="9.28515625" style="4" customWidth="1"/>
    <col min="1016" max="1016" width="10" style="4" customWidth="1"/>
    <col min="1017" max="1259" width="9" style="4"/>
    <col min="1260" max="1260" width="5" style="4" customWidth="1"/>
    <col min="1261" max="1261" width="21" style="4" customWidth="1"/>
    <col min="1262" max="1262" width="9.7109375" style="4" customWidth="1"/>
    <col min="1263" max="1263" width="5.7109375" style="4" customWidth="1"/>
    <col min="1264" max="1264" width="10.28515625" style="4" customWidth="1"/>
    <col min="1265" max="1265" width="8.85546875" style="4" customWidth="1"/>
    <col min="1266" max="1266" width="16" style="4" customWidth="1"/>
    <col min="1267" max="1267" width="15.7109375" style="4" customWidth="1"/>
    <col min="1268" max="1268" width="7.28515625" style="4" customWidth="1"/>
    <col min="1269" max="1269" width="7.5703125" style="4" customWidth="1"/>
    <col min="1270" max="1270" width="7.140625" style="4" customWidth="1"/>
    <col min="1271" max="1271" width="9.28515625" style="4" customWidth="1"/>
    <col min="1272" max="1272" width="10" style="4" customWidth="1"/>
    <col min="1273" max="1515" width="9" style="4"/>
    <col min="1516" max="1516" width="5" style="4" customWidth="1"/>
    <col min="1517" max="1517" width="21" style="4" customWidth="1"/>
    <col min="1518" max="1518" width="9.7109375" style="4" customWidth="1"/>
    <col min="1519" max="1519" width="5.7109375" style="4" customWidth="1"/>
    <col min="1520" max="1520" width="10.28515625" style="4" customWidth="1"/>
    <col min="1521" max="1521" width="8.85546875" style="4" customWidth="1"/>
    <col min="1522" max="1522" width="16" style="4" customWidth="1"/>
    <col min="1523" max="1523" width="15.7109375" style="4" customWidth="1"/>
    <col min="1524" max="1524" width="7.28515625" style="4" customWidth="1"/>
    <col min="1525" max="1525" width="7.5703125" style="4" customWidth="1"/>
    <col min="1526" max="1526" width="7.140625" style="4" customWidth="1"/>
    <col min="1527" max="1527" width="9.28515625" style="4" customWidth="1"/>
    <col min="1528" max="1528" width="10" style="4" customWidth="1"/>
    <col min="1529" max="1771" width="9" style="4"/>
    <col min="1772" max="1772" width="5" style="4" customWidth="1"/>
    <col min="1773" max="1773" width="21" style="4" customWidth="1"/>
    <col min="1774" max="1774" width="9.7109375" style="4" customWidth="1"/>
    <col min="1775" max="1775" width="5.7109375" style="4" customWidth="1"/>
    <col min="1776" max="1776" width="10.28515625" style="4" customWidth="1"/>
    <col min="1777" max="1777" width="8.85546875" style="4" customWidth="1"/>
    <col min="1778" max="1778" width="16" style="4" customWidth="1"/>
    <col min="1779" max="1779" width="15.7109375" style="4" customWidth="1"/>
    <col min="1780" max="1780" width="7.28515625" style="4" customWidth="1"/>
    <col min="1781" max="1781" width="7.5703125" style="4" customWidth="1"/>
    <col min="1782" max="1782" width="7.140625" style="4" customWidth="1"/>
    <col min="1783" max="1783" width="9.28515625" style="4" customWidth="1"/>
    <col min="1784" max="1784" width="10" style="4" customWidth="1"/>
    <col min="1785" max="2027" width="9" style="4"/>
    <col min="2028" max="2028" width="5" style="4" customWidth="1"/>
    <col min="2029" max="2029" width="21" style="4" customWidth="1"/>
    <col min="2030" max="2030" width="9.7109375" style="4" customWidth="1"/>
    <col min="2031" max="2031" width="5.7109375" style="4" customWidth="1"/>
    <col min="2032" max="2032" width="10.28515625" style="4" customWidth="1"/>
    <col min="2033" max="2033" width="8.85546875" style="4" customWidth="1"/>
    <col min="2034" max="2034" width="16" style="4" customWidth="1"/>
    <col min="2035" max="2035" width="15.7109375" style="4" customWidth="1"/>
    <col min="2036" max="2036" width="7.28515625" style="4" customWidth="1"/>
    <col min="2037" max="2037" width="7.5703125" style="4" customWidth="1"/>
    <col min="2038" max="2038" width="7.140625" style="4" customWidth="1"/>
    <col min="2039" max="2039" width="9.28515625" style="4" customWidth="1"/>
    <col min="2040" max="2040" width="10" style="4" customWidth="1"/>
    <col min="2041" max="2283" width="9" style="4"/>
    <col min="2284" max="2284" width="5" style="4" customWidth="1"/>
    <col min="2285" max="2285" width="21" style="4" customWidth="1"/>
    <col min="2286" max="2286" width="9.7109375" style="4" customWidth="1"/>
    <col min="2287" max="2287" width="5.7109375" style="4" customWidth="1"/>
    <col min="2288" max="2288" width="10.28515625" style="4" customWidth="1"/>
    <col min="2289" max="2289" width="8.85546875" style="4" customWidth="1"/>
    <col min="2290" max="2290" width="16" style="4" customWidth="1"/>
    <col min="2291" max="2291" width="15.7109375" style="4" customWidth="1"/>
    <col min="2292" max="2292" width="7.28515625" style="4" customWidth="1"/>
    <col min="2293" max="2293" width="7.5703125" style="4" customWidth="1"/>
    <col min="2294" max="2294" width="7.140625" style="4" customWidth="1"/>
    <col min="2295" max="2295" width="9.28515625" style="4" customWidth="1"/>
    <col min="2296" max="2296" width="10" style="4" customWidth="1"/>
    <col min="2297" max="2539" width="9" style="4"/>
    <col min="2540" max="2540" width="5" style="4" customWidth="1"/>
    <col min="2541" max="2541" width="21" style="4" customWidth="1"/>
    <col min="2542" max="2542" width="9.7109375" style="4" customWidth="1"/>
    <col min="2543" max="2543" width="5.7109375" style="4" customWidth="1"/>
    <col min="2544" max="2544" width="10.28515625" style="4" customWidth="1"/>
    <col min="2545" max="2545" width="8.85546875" style="4" customWidth="1"/>
    <col min="2546" max="2546" width="16" style="4" customWidth="1"/>
    <col min="2547" max="2547" width="15.7109375" style="4" customWidth="1"/>
    <col min="2548" max="2548" width="7.28515625" style="4" customWidth="1"/>
    <col min="2549" max="2549" width="7.5703125" style="4" customWidth="1"/>
    <col min="2550" max="2550" width="7.140625" style="4" customWidth="1"/>
    <col min="2551" max="2551" width="9.28515625" style="4" customWidth="1"/>
    <col min="2552" max="2552" width="10" style="4" customWidth="1"/>
    <col min="2553" max="2795" width="9" style="4"/>
    <col min="2796" max="2796" width="5" style="4" customWidth="1"/>
    <col min="2797" max="2797" width="21" style="4" customWidth="1"/>
    <col min="2798" max="2798" width="9.7109375" style="4" customWidth="1"/>
    <col min="2799" max="2799" width="5.7109375" style="4" customWidth="1"/>
    <col min="2800" max="2800" width="10.28515625" style="4" customWidth="1"/>
    <col min="2801" max="2801" width="8.85546875" style="4" customWidth="1"/>
    <col min="2802" max="2802" width="16" style="4" customWidth="1"/>
    <col min="2803" max="2803" width="15.7109375" style="4" customWidth="1"/>
    <col min="2804" max="2804" width="7.28515625" style="4" customWidth="1"/>
    <col min="2805" max="2805" width="7.5703125" style="4" customWidth="1"/>
    <col min="2806" max="2806" width="7.140625" style="4" customWidth="1"/>
    <col min="2807" max="2807" width="9.28515625" style="4" customWidth="1"/>
    <col min="2808" max="2808" width="10" style="4" customWidth="1"/>
    <col min="2809" max="3051" width="9" style="4"/>
    <col min="3052" max="3052" width="5" style="4" customWidth="1"/>
    <col min="3053" max="3053" width="21" style="4" customWidth="1"/>
    <col min="3054" max="3054" width="9.7109375" style="4" customWidth="1"/>
    <col min="3055" max="3055" width="5.7109375" style="4" customWidth="1"/>
    <col min="3056" max="3056" width="10.28515625" style="4" customWidth="1"/>
    <col min="3057" max="3057" width="8.85546875" style="4" customWidth="1"/>
    <col min="3058" max="3058" width="16" style="4" customWidth="1"/>
    <col min="3059" max="3059" width="15.7109375" style="4" customWidth="1"/>
    <col min="3060" max="3060" width="7.28515625" style="4" customWidth="1"/>
    <col min="3061" max="3061" width="7.5703125" style="4" customWidth="1"/>
    <col min="3062" max="3062" width="7.140625" style="4" customWidth="1"/>
    <col min="3063" max="3063" width="9.28515625" style="4" customWidth="1"/>
    <col min="3064" max="3064" width="10" style="4" customWidth="1"/>
    <col min="3065" max="3307" width="9" style="4"/>
    <col min="3308" max="3308" width="5" style="4" customWidth="1"/>
    <col min="3309" max="3309" width="21" style="4" customWidth="1"/>
    <col min="3310" max="3310" width="9.7109375" style="4" customWidth="1"/>
    <col min="3311" max="3311" width="5.7109375" style="4" customWidth="1"/>
    <col min="3312" max="3312" width="10.28515625" style="4" customWidth="1"/>
    <col min="3313" max="3313" width="8.85546875" style="4" customWidth="1"/>
    <col min="3314" max="3314" width="16" style="4" customWidth="1"/>
    <col min="3315" max="3315" width="15.7109375" style="4" customWidth="1"/>
    <col min="3316" max="3316" width="7.28515625" style="4" customWidth="1"/>
    <col min="3317" max="3317" width="7.5703125" style="4" customWidth="1"/>
    <col min="3318" max="3318" width="7.140625" style="4" customWidth="1"/>
    <col min="3319" max="3319" width="9.28515625" style="4" customWidth="1"/>
    <col min="3320" max="3320" width="10" style="4" customWidth="1"/>
    <col min="3321" max="3563" width="9" style="4"/>
    <col min="3564" max="3564" width="5" style="4" customWidth="1"/>
    <col min="3565" max="3565" width="21" style="4" customWidth="1"/>
    <col min="3566" max="3566" width="9.7109375" style="4" customWidth="1"/>
    <col min="3567" max="3567" width="5.7109375" style="4" customWidth="1"/>
    <col min="3568" max="3568" width="10.28515625" style="4" customWidth="1"/>
    <col min="3569" max="3569" width="8.85546875" style="4" customWidth="1"/>
    <col min="3570" max="3570" width="16" style="4" customWidth="1"/>
    <col min="3571" max="3571" width="15.7109375" style="4" customWidth="1"/>
    <col min="3572" max="3572" width="7.28515625" style="4" customWidth="1"/>
    <col min="3573" max="3573" width="7.5703125" style="4" customWidth="1"/>
    <col min="3574" max="3574" width="7.140625" style="4" customWidth="1"/>
    <col min="3575" max="3575" width="9.28515625" style="4" customWidth="1"/>
    <col min="3576" max="3576" width="10" style="4" customWidth="1"/>
    <col min="3577" max="3819" width="9" style="4"/>
    <col min="3820" max="3820" width="5" style="4" customWidth="1"/>
    <col min="3821" max="3821" width="21" style="4" customWidth="1"/>
    <col min="3822" max="3822" width="9.7109375" style="4" customWidth="1"/>
    <col min="3823" max="3823" width="5.7109375" style="4" customWidth="1"/>
    <col min="3824" max="3824" width="10.28515625" style="4" customWidth="1"/>
    <col min="3825" max="3825" width="8.85546875" style="4" customWidth="1"/>
    <col min="3826" max="3826" width="16" style="4" customWidth="1"/>
    <col min="3827" max="3827" width="15.7109375" style="4" customWidth="1"/>
    <col min="3828" max="3828" width="7.28515625" style="4" customWidth="1"/>
    <col min="3829" max="3829" width="7.5703125" style="4" customWidth="1"/>
    <col min="3830" max="3830" width="7.140625" style="4" customWidth="1"/>
    <col min="3831" max="3831" width="9.28515625" style="4" customWidth="1"/>
    <col min="3832" max="3832" width="10" style="4" customWidth="1"/>
    <col min="3833" max="4075" width="9" style="4"/>
    <col min="4076" max="4076" width="5" style="4" customWidth="1"/>
    <col min="4077" max="4077" width="21" style="4" customWidth="1"/>
    <col min="4078" max="4078" width="9.7109375" style="4" customWidth="1"/>
    <col min="4079" max="4079" width="5.7109375" style="4" customWidth="1"/>
    <col min="4080" max="4080" width="10.28515625" style="4" customWidth="1"/>
    <col min="4081" max="4081" width="8.85546875" style="4" customWidth="1"/>
    <col min="4082" max="4082" width="16" style="4" customWidth="1"/>
    <col min="4083" max="4083" width="15.7109375" style="4" customWidth="1"/>
    <col min="4084" max="4084" width="7.28515625" style="4" customWidth="1"/>
    <col min="4085" max="4085" width="7.5703125" style="4" customWidth="1"/>
    <col min="4086" max="4086" width="7.140625" style="4" customWidth="1"/>
    <col min="4087" max="4087" width="9.28515625" style="4" customWidth="1"/>
    <col min="4088" max="4088" width="10" style="4" customWidth="1"/>
    <col min="4089" max="4331" width="9" style="4"/>
    <col min="4332" max="4332" width="5" style="4" customWidth="1"/>
    <col min="4333" max="4333" width="21" style="4" customWidth="1"/>
    <col min="4334" max="4334" width="9.7109375" style="4" customWidth="1"/>
    <col min="4335" max="4335" width="5.7109375" style="4" customWidth="1"/>
    <col min="4336" max="4336" width="10.28515625" style="4" customWidth="1"/>
    <col min="4337" max="4337" width="8.85546875" style="4" customWidth="1"/>
    <col min="4338" max="4338" width="16" style="4" customWidth="1"/>
    <col min="4339" max="4339" width="15.7109375" style="4" customWidth="1"/>
    <col min="4340" max="4340" width="7.28515625" style="4" customWidth="1"/>
    <col min="4341" max="4341" width="7.5703125" style="4" customWidth="1"/>
    <col min="4342" max="4342" width="7.140625" style="4" customWidth="1"/>
    <col min="4343" max="4343" width="9.28515625" style="4" customWidth="1"/>
    <col min="4344" max="4344" width="10" style="4" customWidth="1"/>
    <col min="4345" max="4587" width="9" style="4"/>
    <col min="4588" max="4588" width="5" style="4" customWidth="1"/>
    <col min="4589" max="4589" width="21" style="4" customWidth="1"/>
    <col min="4590" max="4590" width="9.7109375" style="4" customWidth="1"/>
    <col min="4591" max="4591" width="5.7109375" style="4" customWidth="1"/>
    <col min="4592" max="4592" width="10.28515625" style="4" customWidth="1"/>
    <col min="4593" max="4593" width="8.85546875" style="4" customWidth="1"/>
    <col min="4594" max="4594" width="16" style="4" customWidth="1"/>
    <col min="4595" max="4595" width="15.7109375" style="4" customWidth="1"/>
    <col min="4596" max="4596" width="7.28515625" style="4" customWidth="1"/>
    <col min="4597" max="4597" width="7.5703125" style="4" customWidth="1"/>
    <col min="4598" max="4598" width="7.140625" style="4" customWidth="1"/>
    <col min="4599" max="4599" width="9.28515625" style="4" customWidth="1"/>
    <col min="4600" max="4600" width="10" style="4" customWidth="1"/>
    <col min="4601" max="4843" width="9" style="4"/>
    <col min="4844" max="4844" width="5" style="4" customWidth="1"/>
    <col min="4845" max="4845" width="21" style="4" customWidth="1"/>
    <col min="4846" max="4846" width="9.7109375" style="4" customWidth="1"/>
    <col min="4847" max="4847" width="5.7109375" style="4" customWidth="1"/>
    <col min="4848" max="4848" width="10.28515625" style="4" customWidth="1"/>
    <col min="4849" max="4849" width="8.85546875" style="4" customWidth="1"/>
    <col min="4850" max="4850" width="16" style="4" customWidth="1"/>
    <col min="4851" max="4851" width="15.7109375" style="4" customWidth="1"/>
    <col min="4852" max="4852" width="7.28515625" style="4" customWidth="1"/>
    <col min="4853" max="4853" width="7.5703125" style="4" customWidth="1"/>
    <col min="4854" max="4854" width="7.140625" style="4" customWidth="1"/>
    <col min="4855" max="4855" width="9.28515625" style="4" customWidth="1"/>
    <col min="4856" max="4856" width="10" style="4" customWidth="1"/>
    <col min="4857" max="5099" width="9" style="4"/>
    <col min="5100" max="5100" width="5" style="4" customWidth="1"/>
    <col min="5101" max="5101" width="21" style="4" customWidth="1"/>
    <col min="5102" max="5102" width="9.7109375" style="4" customWidth="1"/>
    <col min="5103" max="5103" width="5.7109375" style="4" customWidth="1"/>
    <col min="5104" max="5104" width="10.28515625" style="4" customWidth="1"/>
    <col min="5105" max="5105" width="8.85546875" style="4" customWidth="1"/>
    <col min="5106" max="5106" width="16" style="4" customWidth="1"/>
    <col min="5107" max="5107" width="15.7109375" style="4" customWidth="1"/>
    <col min="5108" max="5108" width="7.28515625" style="4" customWidth="1"/>
    <col min="5109" max="5109" width="7.5703125" style="4" customWidth="1"/>
    <col min="5110" max="5110" width="7.140625" style="4" customWidth="1"/>
    <col min="5111" max="5111" width="9.28515625" style="4" customWidth="1"/>
    <col min="5112" max="5112" width="10" style="4" customWidth="1"/>
    <col min="5113" max="5355" width="9" style="4"/>
    <col min="5356" max="5356" width="5" style="4" customWidth="1"/>
    <col min="5357" max="5357" width="21" style="4" customWidth="1"/>
    <col min="5358" max="5358" width="9.7109375" style="4" customWidth="1"/>
    <col min="5359" max="5359" width="5.7109375" style="4" customWidth="1"/>
    <col min="5360" max="5360" width="10.28515625" style="4" customWidth="1"/>
    <col min="5361" max="5361" width="8.85546875" style="4" customWidth="1"/>
    <col min="5362" max="5362" width="16" style="4" customWidth="1"/>
    <col min="5363" max="5363" width="15.7109375" style="4" customWidth="1"/>
    <col min="5364" max="5364" width="7.28515625" style="4" customWidth="1"/>
    <col min="5365" max="5365" width="7.5703125" style="4" customWidth="1"/>
    <col min="5366" max="5366" width="7.140625" style="4" customWidth="1"/>
    <col min="5367" max="5367" width="9.28515625" style="4" customWidth="1"/>
    <col min="5368" max="5368" width="10" style="4" customWidth="1"/>
    <col min="5369" max="5611" width="9" style="4"/>
    <col min="5612" max="5612" width="5" style="4" customWidth="1"/>
    <col min="5613" max="5613" width="21" style="4" customWidth="1"/>
    <col min="5614" max="5614" width="9.7109375" style="4" customWidth="1"/>
    <col min="5615" max="5615" width="5.7109375" style="4" customWidth="1"/>
    <col min="5616" max="5616" width="10.28515625" style="4" customWidth="1"/>
    <col min="5617" max="5617" width="8.85546875" style="4" customWidth="1"/>
    <col min="5618" max="5618" width="16" style="4" customWidth="1"/>
    <col min="5619" max="5619" width="15.7109375" style="4" customWidth="1"/>
    <col min="5620" max="5620" width="7.28515625" style="4" customWidth="1"/>
    <col min="5621" max="5621" width="7.5703125" style="4" customWidth="1"/>
    <col min="5622" max="5622" width="7.140625" style="4" customWidth="1"/>
    <col min="5623" max="5623" width="9.28515625" style="4" customWidth="1"/>
    <col min="5624" max="5624" width="10" style="4" customWidth="1"/>
    <col min="5625" max="5867" width="9" style="4"/>
    <col min="5868" max="5868" width="5" style="4" customWidth="1"/>
    <col min="5869" max="5869" width="21" style="4" customWidth="1"/>
    <col min="5870" max="5870" width="9.7109375" style="4" customWidth="1"/>
    <col min="5871" max="5871" width="5.7109375" style="4" customWidth="1"/>
    <col min="5872" max="5872" width="10.28515625" style="4" customWidth="1"/>
    <col min="5873" max="5873" width="8.85546875" style="4" customWidth="1"/>
    <col min="5874" max="5874" width="16" style="4" customWidth="1"/>
    <col min="5875" max="5875" width="15.7109375" style="4" customWidth="1"/>
    <col min="5876" max="5876" width="7.28515625" style="4" customWidth="1"/>
    <col min="5877" max="5877" width="7.5703125" style="4" customWidth="1"/>
    <col min="5878" max="5878" width="7.140625" style="4" customWidth="1"/>
    <col min="5879" max="5879" width="9.28515625" style="4" customWidth="1"/>
    <col min="5880" max="5880" width="10" style="4" customWidth="1"/>
    <col min="5881" max="6123" width="9" style="4"/>
    <col min="6124" max="6124" width="5" style="4" customWidth="1"/>
    <col min="6125" max="6125" width="21" style="4" customWidth="1"/>
    <col min="6126" max="6126" width="9.7109375" style="4" customWidth="1"/>
    <col min="6127" max="6127" width="5.7109375" style="4" customWidth="1"/>
    <col min="6128" max="6128" width="10.28515625" style="4" customWidth="1"/>
    <col min="6129" max="6129" width="8.85546875" style="4" customWidth="1"/>
    <col min="6130" max="6130" width="16" style="4" customWidth="1"/>
    <col min="6131" max="6131" width="15.7109375" style="4" customWidth="1"/>
    <col min="6132" max="6132" width="7.28515625" style="4" customWidth="1"/>
    <col min="6133" max="6133" width="7.5703125" style="4" customWidth="1"/>
    <col min="6134" max="6134" width="7.140625" style="4" customWidth="1"/>
    <col min="6135" max="6135" width="9.28515625" style="4" customWidth="1"/>
    <col min="6136" max="6136" width="10" style="4" customWidth="1"/>
    <col min="6137" max="6379" width="9" style="4"/>
    <col min="6380" max="6380" width="5" style="4" customWidth="1"/>
    <col min="6381" max="6381" width="21" style="4" customWidth="1"/>
    <col min="6382" max="6382" width="9.7109375" style="4" customWidth="1"/>
    <col min="6383" max="6383" width="5.7109375" style="4" customWidth="1"/>
    <col min="6384" max="6384" width="10.28515625" style="4" customWidth="1"/>
    <col min="6385" max="6385" width="8.85546875" style="4" customWidth="1"/>
    <col min="6386" max="6386" width="16" style="4" customWidth="1"/>
    <col min="6387" max="6387" width="15.7109375" style="4" customWidth="1"/>
    <col min="6388" max="6388" width="7.28515625" style="4" customWidth="1"/>
    <col min="6389" max="6389" width="7.5703125" style="4" customWidth="1"/>
    <col min="6390" max="6390" width="7.140625" style="4" customWidth="1"/>
    <col min="6391" max="6391" width="9.28515625" style="4" customWidth="1"/>
    <col min="6392" max="6392" width="10" style="4" customWidth="1"/>
    <col min="6393" max="6635" width="9" style="4"/>
    <col min="6636" max="6636" width="5" style="4" customWidth="1"/>
    <col min="6637" max="6637" width="21" style="4" customWidth="1"/>
    <col min="6638" max="6638" width="9.7109375" style="4" customWidth="1"/>
    <col min="6639" max="6639" width="5.7109375" style="4" customWidth="1"/>
    <col min="6640" max="6640" width="10.28515625" style="4" customWidth="1"/>
    <col min="6641" max="6641" width="8.85546875" style="4" customWidth="1"/>
    <col min="6642" max="6642" width="16" style="4" customWidth="1"/>
    <col min="6643" max="6643" width="15.7109375" style="4" customWidth="1"/>
    <col min="6644" max="6644" width="7.28515625" style="4" customWidth="1"/>
    <col min="6645" max="6645" width="7.5703125" style="4" customWidth="1"/>
    <col min="6646" max="6646" width="7.140625" style="4" customWidth="1"/>
    <col min="6647" max="6647" width="9.28515625" style="4" customWidth="1"/>
    <col min="6648" max="6648" width="10" style="4" customWidth="1"/>
    <col min="6649" max="6891" width="9" style="4"/>
    <col min="6892" max="6892" width="5" style="4" customWidth="1"/>
    <col min="6893" max="6893" width="21" style="4" customWidth="1"/>
    <col min="6894" max="6894" width="9.7109375" style="4" customWidth="1"/>
    <col min="6895" max="6895" width="5.7109375" style="4" customWidth="1"/>
    <col min="6896" max="6896" width="10.28515625" style="4" customWidth="1"/>
    <col min="6897" max="6897" width="8.85546875" style="4" customWidth="1"/>
    <col min="6898" max="6898" width="16" style="4" customWidth="1"/>
    <col min="6899" max="6899" width="15.7109375" style="4" customWidth="1"/>
    <col min="6900" max="6900" width="7.28515625" style="4" customWidth="1"/>
    <col min="6901" max="6901" width="7.5703125" style="4" customWidth="1"/>
    <col min="6902" max="6902" width="7.140625" style="4" customWidth="1"/>
    <col min="6903" max="6903" width="9.28515625" style="4" customWidth="1"/>
    <col min="6904" max="6904" width="10" style="4" customWidth="1"/>
    <col min="6905" max="7147" width="9" style="4"/>
    <col min="7148" max="7148" width="5" style="4" customWidth="1"/>
    <col min="7149" max="7149" width="21" style="4" customWidth="1"/>
    <col min="7150" max="7150" width="9.7109375" style="4" customWidth="1"/>
    <col min="7151" max="7151" width="5.7109375" style="4" customWidth="1"/>
    <col min="7152" max="7152" width="10.28515625" style="4" customWidth="1"/>
    <col min="7153" max="7153" width="8.85546875" style="4" customWidth="1"/>
    <col min="7154" max="7154" width="16" style="4" customWidth="1"/>
    <col min="7155" max="7155" width="15.7109375" style="4" customWidth="1"/>
    <col min="7156" max="7156" width="7.28515625" style="4" customWidth="1"/>
    <col min="7157" max="7157" width="7.5703125" style="4" customWidth="1"/>
    <col min="7158" max="7158" width="7.140625" style="4" customWidth="1"/>
    <col min="7159" max="7159" width="9.28515625" style="4" customWidth="1"/>
    <col min="7160" max="7160" width="10" style="4" customWidth="1"/>
    <col min="7161" max="7403" width="9" style="4"/>
    <col min="7404" max="7404" width="5" style="4" customWidth="1"/>
    <col min="7405" max="7405" width="21" style="4" customWidth="1"/>
    <col min="7406" max="7406" width="9.7109375" style="4" customWidth="1"/>
    <col min="7407" max="7407" width="5.7109375" style="4" customWidth="1"/>
    <col min="7408" max="7408" width="10.28515625" style="4" customWidth="1"/>
    <col min="7409" max="7409" width="8.85546875" style="4" customWidth="1"/>
    <col min="7410" max="7410" width="16" style="4" customWidth="1"/>
    <col min="7411" max="7411" width="15.7109375" style="4" customWidth="1"/>
    <col min="7412" max="7412" width="7.28515625" style="4" customWidth="1"/>
    <col min="7413" max="7413" width="7.5703125" style="4" customWidth="1"/>
    <col min="7414" max="7414" width="7.140625" style="4" customWidth="1"/>
    <col min="7415" max="7415" width="9.28515625" style="4" customWidth="1"/>
    <col min="7416" max="7416" width="10" style="4" customWidth="1"/>
    <col min="7417" max="7659" width="9" style="4"/>
    <col min="7660" max="7660" width="5" style="4" customWidth="1"/>
    <col min="7661" max="7661" width="21" style="4" customWidth="1"/>
    <col min="7662" max="7662" width="9.7109375" style="4" customWidth="1"/>
    <col min="7663" max="7663" width="5.7109375" style="4" customWidth="1"/>
    <col min="7664" max="7664" width="10.28515625" style="4" customWidth="1"/>
    <col min="7665" max="7665" width="8.85546875" style="4" customWidth="1"/>
    <col min="7666" max="7666" width="16" style="4" customWidth="1"/>
    <col min="7667" max="7667" width="15.7109375" style="4" customWidth="1"/>
    <col min="7668" max="7668" width="7.28515625" style="4" customWidth="1"/>
    <col min="7669" max="7669" width="7.5703125" style="4" customWidth="1"/>
    <col min="7670" max="7670" width="7.140625" style="4" customWidth="1"/>
    <col min="7671" max="7671" width="9.28515625" style="4" customWidth="1"/>
    <col min="7672" max="7672" width="10" style="4" customWidth="1"/>
    <col min="7673" max="7915" width="9" style="4"/>
    <col min="7916" max="7916" width="5" style="4" customWidth="1"/>
    <col min="7917" max="7917" width="21" style="4" customWidth="1"/>
    <col min="7918" max="7918" width="9.7109375" style="4" customWidth="1"/>
    <col min="7919" max="7919" width="5.7109375" style="4" customWidth="1"/>
    <col min="7920" max="7920" width="10.28515625" style="4" customWidth="1"/>
    <col min="7921" max="7921" width="8.85546875" style="4" customWidth="1"/>
    <col min="7922" max="7922" width="16" style="4" customWidth="1"/>
    <col min="7923" max="7923" width="15.7109375" style="4" customWidth="1"/>
    <col min="7924" max="7924" width="7.28515625" style="4" customWidth="1"/>
    <col min="7925" max="7925" width="7.5703125" style="4" customWidth="1"/>
    <col min="7926" max="7926" width="7.140625" style="4" customWidth="1"/>
    <col min="7927" max="7927" width="9.28515625" style="4" customWidth="1"/>
    <col min="7928" max="7928" width="10" style="4" customWidth="1"/>
    <col min="7929" max="8171" width="9" style="4"/>
    <col min="8172" max="8172" width="5" style="4" customWidth="1"/>
    <col min="8173" max="8173" width="21" style="4" customWidth="1"/>
    <col min="8174" max="8174" width="9.7109375" style="4" customWidth="1"/>
    <col min="8175" max="8175" width="5.7109375" style="4" customWidth="1"/>
    <col min="8176" max="8176" width="10.28515625" style="4" customWidth="1"/>
    <col min="8177" max="8177" width="8.85546875" style="4" customWidth="1"/>
    <col min="8178" max="8178" width="16" style="4" customWidth="1"/>
    <col min="8179" max="8179" width="15.7109375" style="4" customWidth="1"/>
    <col min="8180" max="8180" width="7.28515625" style="4" customWidth="1"/>
    <col min="8181" max="8181" width="7.5703125" style="4" customWidth="1"/>
    <col min="8182" max="8182" width="7.140625" style="4" customWidth="1"/>
    <col min="8183" max="8183" width="9.28515625" style="4" customWidth="1"/>
    <col min="8184" max="8184" width="10" style="4" customWidth="1"/>
    <col min="8185" max="8427" width="9" style="4"/>
    <col min="8428" max="8428" width="5" style="4" customWidth="1"/>
    <col min="8429" max="8429" width="21" style="4" customWidth="1"/>
    <col min="8430" max="8430" width="9.7109375" style="4" customWidth="1"/>
    <col min="8431" max="8431" width="5.7109375" style="4" customWidth="1"/>
    <col min="8432" max="8432" width="10.28515625" style="4" customWidth="1"/>
    <col min="8433" max="8433" width="8.85546875" style="4" customWidth="1"/>
    <col min="8434" max="8434" width="16" style="4" customWidth="1"/>
    <col min="8435" max="8435" width="15.7109375" style="4" customWidth="1"/>
    <col min="8436" max="8436" width="7.28515625" style="4" customWidth="1"/>
    <col min="8437" max="8437" width="7.5703125" style="4" customWidth="1"/>
    <col min="8438" max="8438" width="7.140625" style="4" customWidth="1"/>
    <col min="8439" max="8439" width="9.28515625" style="4" customWidth="1"/>
    <col min="8440" max="8440" width="10" style="4" customWidth="1"/>
    <col min="8441" max="8683" width="9" style="4"/>
    <col min="8684" max="8684" width="5" style="4" customWidth="1"/>
    <col min="8685" max="8685" width="21" style="4" customWidth="1"/>
    <col min="8686" max="8686" width="9.7109375" style="4" customWidth="1"/>
    <col min="8687" max="8687" width="5.7109375" style="4" customWidth="1"/>
    <col min="8688" max="8688" width="10.28515625" style="4" customWidth="1"/>
    <col min="8689" max="8689" width="8.85546875" style="4" customWidth="1"/>
    <col min="8690" max="8690" width="16" style="4" customWidth="1"/>
    <col min="8691" max="8691" width="15.7109375" style="4" customWidth="1"/>
    <col min="8692" max="8692" width="7.28515625" style="4" customWidth="1"/>
    <col min="8693" max="8693" width="7.5703125" style="4" customWidth="1"/>
    <col min="8694" max="8694" width="7.140625" style="4" customWidth="1"/>
    <col min="8695" max="8695" width="9.28515625" style="4" customWidth="1"/>
    <col min="8696" max="8696" width="10" style="4" customWidth="1"/>
    <col min="8697" max="8939" width="9" style="4"/>
    <col min="8940" max="8940" width="5" style="4" customWidth="1"/>
    <col min="8941" max="8941" width="21" style="4" customWidth="1"/>
    <col min="8942" max="8942" width="9.7109375" style="4" customWidth="1"/>
    <col min="8943" max="8943" width="5.7109375" style="4" customWidth="1"/>
    <col min="8944" max="8944" width="10.28515625" style="4" customWidth="1"/>
    <col min="8945" max="8945" width="8.85546875" style="4" customWidth="1"/>
    <col min="8946" max="8946" width="16" style="4" customWidth="1"/>
    <col min="8947" max="8947" width="15.7109375" style="4" customWidth="1"/>
    <col min="8948" max="8948" width="7.28515625" style="4" customWidth="1"/>
    <col min="8949" max="8949" width="7.5703125" style="4" customWidth="1"/>
    <col min="8950" max="8950" width="7.140625" style="4" customWidth="1"/>
    <col min="8951" max="8951" width="9.28515625" style="4" customWidth="1"/>
    <col min="8952" max="8952" width="10" style="4" customWidth="1"/>
    <col min="8953" max="9195" width="9" style="4"/>
    <col min="9196" max="9196" width="5" style="4" customWidth="1"/>
    <col min="9197" max="9197" width="21" style="4" customWidth="1"/>
    <col min="9198" max="9198" width="9.7109375" style="4" customWidth="1"/>
    <col min="9199" max="9199" width="5.7109375" style="4" customWidth="1"/>
    <col min="9200" max="9200" width="10.28515625" style="4" customWidth="1"/>
    <col min="9201" max="9201" width="8.85546875" style="4" customWidth="1"/>
    <col min="9202" max="9202" width="16" style="4" customWidth="1"/>
    <col min="9203" max="9203" width="15.7109375" style="4" customWidth="1"/>
    <col min="9204" max="9204" width="7.28515625" style="4" customWidth="1"/>
    <col min="9205" max="9205" width="7.5703125" style="4" customWidth="1"/>
    <col min="9206" max="9206" width="7.140625" style="4" customWidth="1"/>
    <col min="9207" max="9207" width="9.28515625" style="4" customWidth="1"/>
    <col min="9208" max="9208" width="10" style="4" customWidth="1"/>
    <col min="9209" max="9451" width="9" style="4"/>
    <col min="9452" max="9452" width="5" style="4" customWidth="1"/>
    <col min="9453" max="9453" width="21" style="4" customWidth="1"/>
    <col min="9454" max="9454" width="9.7109375" style="4" customWidth="1"/>
    <col min="9455" max="9455" width="5.7109375" style="4" customWidth="1"/>
    <col min="9456" max="9456" width="10.28515625" style="4" customWidth="1"/>
    <col min="9457" max="9457" width="8.85546875" style="4" customWidth="1"/>
    <col min="9458" max="9458" width="16" style="4" customWidth="1"/>
    <col min="9459" max="9459" width="15.7109375" style="4" customWidth="1"/>
    <col min="9460" max="9460" width="7.28515625" style="4" customWidth="1"/>
    <col min="9461" max="9461" width="7.5703125" style="4" customWidth="1"/>
    <col min="9462" max="9462" width="7.140625" style="4" customWidth="1"/>
    <col min="9463" max="9463" width="9.28515625" style="4" customWidth="1"/>
    <col min="9464" max="9464" width="10" style="4" customWidth="1"/>
    <col min="9465" max="9707" width="9" style="4"/>
    <col min="9708" max="9708" width="5" style="4" customWidth="1"/>
    <col min="9709" max="9709" width="21" style="4" customWidth="1"/>
    <col min="9710" max="9710" width="9.7109375" style="4" customWidth="1"/>
    <col min="9711" max="9711" width="5.7109375" style="4" customWidth="1"/>
    <col min="9712" max="9712" width="10.28515625" style="4" customWidth="1"/>
    <col min="9713" max="9713" width="8.85546875" style="4" customWidth="1"/>
    <col min="9714" max="9714" width="16" style="4" customWidth="1"/>
    <col min="9715" max="9715" width="15.7109375" style="4" customWidth="1"/>
    <col min="9716" max="9716" width="7.28515625" style="4" customWidth="1"/>
    <col min="9717" max="9717" width="7.5703125" style="4" customWidth="1"/>
    <col min="9718" max="9718" width="7.140625" style="4" customWidth="1"/>
    <col min="9719" max="9719" width="9.28515625" style="4" customWidth="1"/>
    <col min="9720" max="9720" width="10" style="4" customWidth="1"/>
    <col min="9721" max="9963" width="9" style="4"/>
    <col min="9964" max="9964" width="5" style="4" customWidth="1"/>
    <col min="9965" max="9965" width="21" style="4" customWidth="1"/>
    <col min="9966" max="9966" width="9.7109375" style="4" customWidth="1"/>
    <col min="9967" max="9967" width="5.7109375" style="4" customWidth="1"/>
    <col min="9968" max="9968" width="10.28515625" style="4" customWidth="1"/>
    <col min="9969" max="9969" width="8.85546875" style="4" customWidth="1"/>
    <col min="9970" max="9970" width="16" style="4" customWidth="1"/>
    <col min="9971" max="9971" width="15.7109375" style="4" customWidth="1"/>
    <col min="9972" max="9972" width="7.28515625" style="4" customWidth="1"/>
    <col min="9973" max="9973" width="7.5703125" style="4" customWidth="1"/>
    <col min="9974" max="9974" width="7.140625" style="4" customWidth="1"/>
    <col min="9975" max="9975" width="9.28515625" style="4" customWidth="1"/>
    <col min="9976" max="9976" width="10" style="4" customWidth="1"/>
    <col min="9977" max="10219" width="9" style="4"/>
    <col min="10220" max="10220" width="5" style="4" customWidth="1"/>
    <col min="10221" max="10221" width="21" style="4" customWidth="1"/>
    <col min="10222" max="10222" width="9.7109375" style="4" customWidth="1"/>
    <col min="10223" max="10223" width="5.7109375" style="4" customWidth="1"/>
    <col min="10224" max="10224" width="10.28515625" style="4" customWidth="1"/>
    <col min="10225" max="10225" width="8.85546875" style="4" customWidth="1"/>
    <col min="10226" max="10226" width="16" style="4" customWidth="1"/>
    <col min="10227" max="10227" width="15.7109375" style="4" customWidth="1"/>
    <col min="10228" max="10228" width="7.28515625" style="4" customWidth="1"/>
    <col min="10229" max="10229" width="7.5703125" style="4" customWidth="1"/>
    <col min="10230" max="10230" width="7.140625" style="4" customWidth="1"/>
    <col min="10231" max="10231" width="9.28515625" style="4" customWidth="1"/>
    <col min="10232" max="10232" width="10" style="4" customWidth="1"/>
    <col min="10233" max="10475" width="9" style="4"/>
    <col min="10476" max="10476" width="5" style="4" customWidth="1"/>
    <col min="10477" max="10477" width="21" style="4" customWidth="1"/>
    <col min="10478" max="10478" width="9.7109375" style="4" customWidth="1"/>
    <col min="10479" max="10479" width="5.7109375" style="4" customWidth="1"/>
    <col min="10480" max="10480" width="10.28515625" style="4" customWidth="1"/>
    <col min="10481" max="10481" width="8.85546875" style="4" customWidth="1"/>
    <col min="10482" max="10482" width="16" style="4" customWidth="1"/>
    <col min="10483" max="10483" width="15.7109375" style="4" customWidth="1"/>
    <col min="10484" max="10484" width="7.28515625" style="4" customWidth="1"/>
    <col min="10485" max="10485" width="7.5703125" style="4" customWidth="1"/>
    <col min="10486" max="10486" width="7.140625" style="4" customWidth="1"/>
    <col min="10487" max="10487" width="9.28515625" style="4" customWidth="1"/>
    <col min="10488" max="10488" width="10" style="4" customWidth="1"/>
    <col min="10489" max="10731" width="9" style="4"/>
    <col min="10732" max="10732" width="5" style="4" customWidth="1"/>
    <col min="10733" max="10733" width="21" style="4" customWidth="1"/>
    <col min="10734" max="10734" width="9.7109375" style="4" customWidth="1"/>
    <col min="10735" max="10735" width="5.7109375" style="4" customWidth="1"/>
    <col min="10736" max="10736" width="10.28515625" style="4" customWidth="1"/>
    <col min="10737" max="10737" width="8.85546875" style="4" customWidth="1"/>
    <col min="10738" max="10738" width="16" style="4" customWidth="1"/>
    <col min="10739" max="10739" width="15.7109375" style="4" customWidth="1"/>
    <col min="10740" max="10740" width="7.28515625" style="4" customWidth="1"/>
    <col min="10741" max="10741" width="7.5703125" style="4" customWidth="1"/>
    <col min="10742" max="10742" width="7.140625" style="4" customWidth="1"/>
    <col min="10743" max="10743" width="9.28515625" style="4" customWidth="1"/>
    <col min="10744" max="10744" width="10" style="4" customWidth="1"/>
    <col min="10745" max="10987" width="9" style="4"/>
    <col min="10988" max="10988" width="5" style="4" customWidth="1"/>
    <col min="10989" max="10989" width="21" style="4" customWidth="1"/>
    <col min="10990" max="10990" width="9.7109375" style="4" customWidth="1"/>
    <col min="10991" max="10991" width="5.7109375" style="4" customWidth="1"/>
    <col min="10992" max="10992" width="10.28515625" style="4" customWidth="1"/>
    <col min="10993" max="10993" width="8.85546875" style="4" customWidth="1"/>
    <col min="10994" max="10994" width="16" style="4" customWidth="1"/>
    <col min="10995" max="10995" width="15.7109375" style="4" customWidth="1"/>
    <col min="10996" max="10996" width="7.28515625" style="4" customWidth="1"/>
    <col min="10997" max="10997" width="7.5703125" style="4" customWidth="1"/>
    <col min="10998" max="10998" width="7.140625" style="4" customWidth="1"/>
    <col min="10999" max="10999" width="9.28515625" style="4" customWidth="1"/>
    <col min="11000" max="11000" width="10" style="4" customWidth="1"/>
    <col min="11001" max="11243" width="9" style="4"/>
    <col min="11244" max="11244" width="5" style="4" customWidth="1"/>
    <col min="11245" max="11245" width="21" style="4" customWidth="1"/>
    <col min="11246" max="11246" width="9.7109375" style="4" customWidth="1"/>
    <col min="11247" max="11247" width="5.7109375" style="4" customWidth="1"/>
    <col min="11248" max="11248" width="10.28515625" style="4" customWidth="1"/>
    <col min="11249" max="11249" width="8.85546875" style="4" customWidth="1"/>
    <col min="11250" max="11250" width="16" style="4" customWidth="1"/>
    <col min="11251" max="11251" width="15.7109375" style="4" customWidth="1"/>
    <col min="11252" max="11252" width="7.28515625" style="4" customWidth="1"/>
    <col min="11253" max="11253" width="7.5703125" style="4" customWidth="1"/>
    <col min="11254" max="11254" width="7.140625" style="4" customWidth="1"/>
    <col min="11255" max="11255" width="9.28515625" style="4" customWidth="1"/>
    <col min="11256" max="11256" width="10" style="4" customWidth="1"/>
    <col min="11257" max="11499" width="9" style="4"/>
    <col min="11500" max="11500" width="5" style="4" customWidth="1"/>
    <col min="11501" max="11501" width="21" style="4" customWidth="1"/>
    <col min="11502" max="11502" width="9.7109375" style="4" customWidth="1"/>
    <col min="11503" max="11503" width="5.7109375" style="4" customWidth="1"/>
    <col min="11504" max="11504" width="10.28515625" style="4" customWidth="1"/>
    <col min="11505" max="11505" width="8.85546875" style="4" customWidth="1"/>
    <col min="11506" max="11506" width="16" style="4" customWidth="1"/>
    <col min="11507" max="11507" width="15.7109375" style="4" customWidth="1"/>
    <col min="11508" max="11508" width="7.28515625" style="4" customWidth="1"/>
    <col min="11509" max="11509" width="7.5703125" style="4" customWidth="1"/>
    <col min="11510" max="11510" width="7.140625" style="4" customWidth="1"/>
    <col min="11511" max="11511" width="9.28515625" style="4" customWidth="1"/>
    <col min="11512" max="11512" width="10" style="4" customWidth="1"/>
    <col min="11513" max="11755" width="9" style="4"/>
    <col min="11756" max="11756" width="5" style="4" customWidth="1"/>
    <col min="11757" max="11757" width="21" style="4" customWidth="1"/>
    <col min="11758" max="11758" width="9.7109375" style="4" customWidth="1"/>
    <col min="11759" max="11759" width="5.7109375" style="4" customWidth="1"/>
    <col min="11760" max="11760" width="10.28515625" style="4" customWidth="1"/>
    <col min="11761" max="11761" width="8.85546875" style="4" customWidth="1"/>
    <col min="11762" max="11762" width="16" style="4" customWidth="1"/>
    <col min="11763" max="11763" width="15.7109375" style="4" customWidth="1"/>
    <col min="11764" max="11764" width="7.28515625" style="4" customWidth="1"/>
    <col min="11765" max="11765" width="7.5703125" style="4" customWidth="1"/>
    <col min="11766" max="11766" width="7.140625" style="4" customWidth="1"/>
    <col min="11767" max="11767" width="9.28515625" style="4" customWidth="1"/>
    <col min="11768" max="11768" width="10" style="4" customWidth="1"/>
    <col min="11769" max="12011" width="9" style="4"/>
    <col min="12012" max="12012" width="5" style="4" customWidth="1"/>
    <col min="12013" max="12013" width="21" style="4" customWidth="1"/>
    <col min="12014" max="12014" width="9.7109375" style="4" customWidth="1"/>
    <col min="12015" max="12015" width="5.7109375" style="4" customWidth="1"/>
    <col min="12016" max="12016" width="10.28515625" style="4" customWidth="1"/>
    <col min="12017" max="12017" width="8.85546875" style="4" customWidth="1"/>
    <col min="12018" max="12018" width="16" style="4" customWidth="1"/>
    <col min="12019" max="12019" width="15.7109375" style="4" customWidth="1"/>
    <col min="12020" max="12020" width="7.28515625" style="4" customWidth="1"/>
    <col min="12021" max="12021" width="7.5703125" style="4" customWidth="1"/>
    <col min="12022" max="12022" width="7.140625" style="4" customWidth="1"/>
    <col min="12023" max="12023" width="9.28515625" style="4" customWidth="1"/>
    <col min="12024" max="12024" width="10" style="4" customWidth="1"/>
    <col min="12025" max="12267" width="9" style="4"/>
    <col min="12268" max="12268" width="5" style="4" customWidth="1"/>
    <col min="12269" max="12269" width="21" style="4" customWidth="1"/>
    <col min="12270" max="12270" width="9.7109375" style="4" customWidth="1"/>
    <col min="12271" max="12271" width="5.7109375" style="4" customWidth="1"/>
    <col min="12272" max="12272" width="10.28515625" style="4" customWidth="1"/>
    <col min="12273" max="12273" width="8.85546875" style="4" customWidth="1"/>
    <col min="12274" max="12274" width="16" style="4" customWidth="1"/>
    <col min="12275" max="12275" width="15.7109375" style="4" customWidth="1"/>
    <col min="12276" max="12276" width="7.28515625" style="4" customWidth="1"/>
    <col min="12277" max="12277" width="7.5703125" style="4" customWidth="1"/>
    <col min="12278" max="12278" width="7.140625" style="4" customWidth="1"/>
    <col min="12279" max="12279" width="9.28515625" style="4" customWidth="1"/>
    <col min="12280" max="12280" width="10" style="4" customWidth="1"/>
    <col min="12281" max="12523" width="9" style="4"/>
    <col min="12524" max="12524" width="5" style="4" customWidth="1"/>
    <col min="12525" max="12525" width="21" style="4" customWidth="1"/>
    <col min="12526" max="12526" width="9.7109375" style="4" customWidth="1"/>
    <col min="12527" max="12527" width="5.7109375" style="4" customWidth="1"/>
    <col min="12528" max="12528" width="10.28515625" style="4" customWidth="1"/>
    <col min="12529" max="12529" width="8.85546875" style="4" customWidth="1"/>
    <col min="12530" max="12530" width="16" style="4" customWidth="1"/>
    <col min="12531" max="12531" width="15.7109375" style="4" customWidth="1"/>
    <col min="12532" max="12532" width="7.28515625" style="4" customWidth="1"/>
    <col min="12533" max="12533" width="7.5703125" style="4" customWidth="1"/>
    <col min="12534" max="12534" width="7.140625" style="4" customWidth="1"/>
    <col min="12535" max="12535" width="9.28515625" style="4" customWidth="1"/>
    <col min="12536" max="12536" width="10" style="4" customWidth="1"/>
    <col min="12537" max="12779" width="9" style="4"/>
    <col min="12780" max="12780" width="5" style="4" customWidth="1"/>
    <col min="12781" max="12781" width="21" style="4" customWidth="1"/>
    <col min="12782" max="12782" width="9.7109375" style="4" customWidth="1"/>
    <col min="12783" max="12783" width="5.7109375" style="4" customWidth="1"/>
    <col min="12784" max="12784" width="10.28515625" style="4" customWidth="1"/>
    <col min="12785" max="12785" width="8.85546875" style="4" customWidth="1"/>
    <col min="12786" max="12786" width="16" style="4" customWidth="1"/>
    <col min="12787" max="12787" width="15.7109375" style="4" customWidth="1"/>
    <col min="12788" max="12788" width="7.28515625" style="4" customWidth="1"/>
    <col min="12789" max="12789" width="7.5703125" style="4" customWidth="1"/>
    <col min="12790" max="12790" width="7.140625" style="4" customWidth="1"/>
    <col min="12791" max="12791" width="9.28515625" style="4" customWidth="1"/>
    <col min="12792" max="12792" width="10" style="4" customWidth="1"/>
    <col min="12793" max="13035" width="9" style="4"/>
    <col min="13036" max="13036" width="5" style="4" customWidth="1"/>
    <col min="13037" max="13037" width="21" style="4" customWidth="1"/>
    <col min="13038" max="13038" width="9.7109375" style="4" customWidth="1"/>
    <col min="13039" max="13039" width="5.7109375" style="4" customWidth="1"/>
    <col min="13040" max="13040" width="10.28515625" style="4" customWidth="1"/>
    <col min="13041" max="13041" width="8.85546875" style="4" customWidth="1"/>
    <col min="13042" max="13042" width="16" style="4" customWidth="1"/>
    <col min="13043" max="13043" width="15.7109375" style="4" customWidth="1"/>
    <col min="13044" max="13044" width="7.28515625" style="4" customWidth="1"/>
    <col min="13045" max="13045" width="7.5703125" style="4" customWidth="1"/>
    <col min="13046" max="13046" width="7.140625" style="4" customWidth="1"/>
    <col min="13047" max="13047" width="9.28515625" style="4" customWidth="1"/>
    <col min="13048" max="13048" width="10" style="4" customWidth="1"/>
    <col min="13049" max="13291" width="9" style="4"/>
    <col min="13292" max="13292" width="5" style="4" customWidth="1"/>
    <col min="13293" max="13293" width="21" style="4" customWidth="1"/>
    <col min="13294" max="13294" width="9.7109375" style="4" customWidth="1"/>
    <col min="13295" max="13295" width="5.7109375" style="4" customWidth="1"/>
    <col min="13296" max="13296" width="10.28515625" style="4" customWidth="1"/>
    <col min="13297" max="13297" width="8.85546875" style="4" customWidth="1"/>
    <col min="13298" max="13298" width="16" style="4" customWidth="1"/>
    <col min="13299" max="13299" width="15.7109375" style="4" customWidth="1"/>
    <col min="13300" max="13300" width="7.28515625" style="4" customWidth="1"/>
    <col min="13301" max="13301" width="7.5703125" style="4" customWidth="1"/>
    <col min="13302" max="13302" width="7.140625" style="4" customWidth="1"/>
    <col min="13303" max="13303" width="9.28515625" style="4" customWidth="1"/>
    <col min="13304" max="13304" width="10" style="4" customWidth="1"/>
    <col min="13305" max="13547" width="9" style="4"/>
    <col min="13548" max="13548" width="5" style="4" customWidth="1"/>
    <col min="13549" max="13549" width="21" style="4" customWidth="1"/>
    <col min="13550" max="13550" width="9.7109375" style="4" customWidth="1"/>
    <col min="13551" max="13551" width="5.7109375" style="4" customWidth="1"/>
    <col min="13552" max="13552" width="10.28515625" style="4" customWidth="1"/>
    <col min="13553" max="13553" width="8.85546875" style="4" customWidth="1"/>
    <col min="13554" max="13554" width="16" style="4" customWidth="1"/>
    <col min="13555" max="13555" width="15.7109375" style="4" customWidth="1"/>
    <col min="13556" max="13556" width="7.28515625" style="4" customWidth="1"/>
    <col min="13557" max="13557" width="7.5703125" style="4" customWidth="1"/>
    <col min="13558" max="13558" width="7.140625" style="4" customWidth="1"/>
    <col min="13559" max="13559" width="9.28515625" style="4" customWidth="1"/>
    <col min="13560" max="13560" width="10" style="4" customWidth="1"/>
    <col min="13561" max="13803" width="9" style="4"/>
    <col min="13804" max="13804" width="5" style="4" customWidth="1"/>
    <col min="13805" max="13805" width="21" style="4" customWidth="1"/>
    <col min="13806" max="13806" width="9.7109375" style="4" customWidth="1"/>
    <col min="13807" max="13807" width="5.7109375" style="4" customWidth="1"/>
    <col min="13808" max="13808" width="10.28515625" style="4" customWidth="1"/>
    <col min="13809" max="13809" width="8.85546875" style="4" customWidth="1"/>
    <col min="13810" max="13810" width="16" style="4" customWidth="1"/>
    <col min="13811" max="13811" width="15.7109375" style="4" customWidth="1"/>
    <col min="13812" max="13812" width="7.28515625" style="4" customWidth="1"/>
    <col min="13813" max="13813" width="7.5703125" style="4" customWidth="1"/>
    <col min="13814" max="13814" width="7.140625" style="4" customWidth="1"/>
    <col min="13815" max="13815" width="9.28515625" style="4" customWidth="1"/>
    <col min="13816" max="13816" width="10" style="4" customWidth="1"/>
    <col min="13817" max="14059" width="9" style="4"/>
    <col min="14060" max="14060" width="5" style="4" customWidth="1"/>
    <col min="14061" max="14061" width="21" style="4" customWidth="1"/>
    <col min="14062" max="14062" width="9.7109375" style="4" customWidth="1"/>
    <col min="14063" max="14063" width="5.7109375" style="4" customWidth="1"/>
    <col min="14064" max="14064" width="10.28515625" style="4" customWidth="1"/>
    <col min="14065" max="14065" width="8.85546875" style="4" customWidth="1"/>
    <col min="14066" max="14066" width="16" style="4" customWidth="1"/>
    <col min="14067" max="14067" width="15.7109375" style="4" customWidth="1"/>
    <col min="14068" max="14068" width="7.28515625" style="4" customWidth="1"/>
    <col min="14069" max="14069" width="7.5703125" style="4" customWidth="1"/>
    <col min="14070" max="14070" width="7.140625" style="4" customWidth="1"/>
    <col min="14071" max="14071" width="9.28515625" style="4" customWidth="1"/>
    <col min="14072" max="14072" width="10" style="4" customWidth="1"/>
    <col min="14073" max="14315" width="9" style="4"/>
    <col min="14316" max="14316" width="5" style="4" customWidth="1"/>
    <col min="14317" max="14317" width="21" style="4" customWidth="1"/>
    <col min="14318" max="14318" width="9.7109375" style="4" customWidth="1"/>
    <col min="14319" max="14319" width="5.7109375" style="4" customWidth="1"/>
    <col min="14320" max="14320" width="10.28515625" style="4" customWidth="1"/>
    <col min="14321" max="14321" width="8.85546875" style="4" customWidth="1"/>
    <col min="14322" max="14322" width="16" style="4" customWidth="1"/>
    <col min="14323" max="14323" width="15.7109375" style="4" customWidth="1"/>
    <col min="14324" max="14324" width="7.28515625" style="4" customWidth="1"/>
    <col min="14325" max="14325" width="7.5703125" style="4" customWidth="1"/>
    <col min="14326" max="14326" width="7.140625" style="4" customWidth="1"/>
    <col min="14327" max="14327" width="9.28515625" style="4" customWidth="1"/>
    <col min="14328" max="14328" width="10" style="4" customWidth="1"/>
    <col min="14329" max="14571" width="9" style="4"/>
    <col min="14572" max="14572" width="5" style="4" customWidth="1"/>
    <col min="14573" max="14573" width="21" style="4" customWidth="1"/>
    <col min="14574" max="14574" width="9.7109375" style="4" customWidth="1"/>
    <col min="14575" max="14575" width="5.7109375" style="4" customWidth="1"/>
    <col min="14576" max="14576" width="10.28515625" style="4" customWidth="1"/>
    <col min="14577" max="14577" width="8.85546875" style="4" customWidth="1"/>
    <col min="14578" max="14578" width="16" style="4" customWidth="1"/>
    <col min="14579" max="14579" width="15.7109375" style="4" customWidth="1"/>
    <col min="14580" max="14580" width="7.28515625" style="4" customWidth="1"/>
    <col min="14581" max="14581" width="7.5703125" style="4" customWidth="1"/>
    <col min="14582" max="14582" width="7.140625" style="4" customWidth="1"/>
    <col min="14583" max="14583" width="9.28515625" style="4" customWidth="1"/>
    <col min="14584" max="14584" width="10" style="4" customWidth="1"/>
    <col min="14585" max="14827" width="9" style="4"/>
    <col min="14828" max="14828" width="5" style="4" customWidth="1"/>
    <col min="14829" max="14829" width="21" style="4" customWidth="1"/>
    <col min="14830" max="14830" width="9.7109375" style="4" customWidth="1"/>
    <col min="14831" max="14831" width="5.7109375" style="4" customWidth="1"/>
    <col min="14832" max="14832" width="10.28515625" style="4" customWidth="1"/>
    <col min="14833" max="14833" width="8.85546875" style="4" customWidth="1"/>
    <col min="14834" max="14834" width="16" style="4" customWidth="1"/>
    <col min="14835" max="14835" width="15.7109375" style="4" customWidth="1"/>
    <col min="14836" max="14836" width="7.28515625" style="4" customWidth="1"/>
    <col min="14837" max="14837" width="7.5703125" style="4" customWidth="1"/>
    <col min="14838" max="14838" width="7.140625" style="4" customWidth="1"/>
    <col min="14839" max="14839" width="9.28515625" style="4" customWidth="1"/>
    <col min="14840" max="14840" width="10" style="4" customWidth="1"/>
    <col min="14841" max="15083" width="9" style="4"/>
    <col min="15084" max="15084" width="5" style="4" customWidth="1"/>
    <col min="15085" max="15085" width="21" style="4" customWidth="1"/>
    <col min="15086" max="15086" width="9.7109375" style="4" customWidth="1"/>
    <col min="15087" max="15087" width="5.7109375" style="4" customWidth="1"/>
    <col min="15088" max="15088" width="10.28515625" style="4" customWidth="1"/>
    <col min="15089" max="15089" width="8.85546875" style="4" customWidth="1"/>
    <col min="15090" max="15090" width="16" style="4" customWidth="1"/>
    <col min="15091" max="15091" width="15.7109375" style="4" customWidth="1"/>
    <col min="15092" max="15092" width="7.28515625" style="4" customWidth="1"/>
    <col min="15093" max="15093" width="7.5703125" style="4" customWidth="1"/>
    <col min="15094" max="15094" width="7.140625" style="4" customWidth="1"/>
    <col min="15095" max="15095" width="9.28515625" style="4" customWidth="1"/>
    <col min="15096" max="15096" width="10" style="4" customWidth="1"/>
    <col min="15097" max="15339" width="9" style="4"/>
    <col min="15340" max="15340" width="5" style="4" customWidth="1"/>
    <col min="15341" max="15341" width="21" style="4" customWidth="1"/>
    <col min="15342" max="15342" width="9.7109375" style="4" customWidth="1"/>
    <col min="15343" max="15343" width="5.7109375" style="4" customWidth="1"/>
    <col min="15344" max="15344" width="10.28515625" style="4" customWidth="1"/>
    <col min="15345" max="15345" width="8.85546875" style="4" customWidth="1"/>
    <col min="15346" max="15346" width="16" style="4" customWidth="1"/>
    <col min="15347" max="15347" width="15.7109375" style="4" customWidth="1"/>
    <col min="15348" max="15348" width="7.28515625" style="4" customWidth="1"/>
    <col min="15349" max="15349" width="7.5703125" style="4" customWidth="1"/>
    <col min="15350" max="15350" width="7.140625" style="4" customWidth="1"/>
    <col min="15351" max="15351" width="9.28515625" style="4" customWidth="1"/>
    <col min="15352" max="15352" width="10" style="4" customWidth="1"/>
    <col min="15353" max="15595" width="9" style="4"/>
    <col min="15596" max="15596" width="5" style="4" customWidth="1"/>
    <col min="15597" max="15597" width="21" style="4" customWidth="1"/>
    <col min="15598" max="15598" width="9.7109375" style="4" customWidth="1"/>
    <col min="15599" max="15599" width="5.7109375" style="4" customWidth="1"/>
    <col min="15600" max="15600" width="10.28515625" style="4" customWidth="1"/>
    <col min="15601" max="15601" width="8.85546875" style="4" customWidth="1"/>
    <col min="15602" max="15602" width="16" style="4" customWidth="1"/>
    <col min="15603" max="15603" width="15.7109375" style="4" customWidth="1"/>
    <col min="15604" max="15604" width="7.28515625" style="4" customWidth="1"/>
    <col min="15605" max="15605" width="7.5703125" style="4" customWidth="1"/>
    <col min="15606" max="15606" width="7.140625" style="4" customWidth="1"/>
    <col min="15607" max="15607" width="9.28515625" style="4" customWidth="1"/>
    <col min="15608" max="15608" width="10" style="4" customWidth="1"/>
    <col min="15609" max="15851" width="9" style="4"/>
    <col min="15852" max="15852" width="5" style="4" customWidth="1"/>
    <col min="15853" max="15853" width="21" style="4" customWidth="1"/>
    <col min="15854" max="15854" width="9.7109375" style="4" customWidth="1"/>
    <col min="15855" max="15855" width="5.7109375" style="4" customWidth="1"/>
    <col min="15856" max="15856" width="10.28515625" style="4" customWidth="1"/>
    <col min="15857" max="15857" width="8.85546875" style="4" customWidth="1"/>
    <col min="15858" max="15858" width="16" style="4" customWidth="1"/>
    <col min="15859" max="15859" width="15.7109375" style="4" customWidth="1"/>
    <col min="15860" max="15860" width="7.28515625" style="4" customWidth="1"/>
    <col min="15861" max="15861" width="7.5703125" style="4" customWidth="1"/>
    <col min="15862" max="15862" width="7.140625" style="4" customWidth="1"/>
    <col min="15863" max="15863" width="9.28515625" style="4" customWidth="1"/>
    <col min="15864" max="15864" width="10" style="4" customWidth="1"/>
    <col min="15865" max="16107" width="9" style="4"/>
    <col min="16108" max="16108" width="5" style="4" customWidth="1"/>
    <col min="16109" max="16109" width="21" style="4" customWidth="1"/>
    <col min="16110" max="16110" width="9.7109375" style="4" customWidth="1"/>
    <col min="16111" max="16111" width="5.7109375" style="4" customWidth="1"/>
    <col min="16112" max="16112" width="10.28515625" style="4" customWidth="1"/>
    <col min="16113" max="16113" width="8.85546875" style="4" customWidth="1"/>
    <col min="16114" max="16114" width="16" style="4" customWidth="1"/>
    <col min="16115" max="16115" width="15.7109375" style="4" customWidth="1"/>
    <col min="16116" max="16116" width="7.28515625" style="4" customWidth="1"/>
    <col min="16117" max="16117" width="7.5703125" style="4" customWidth="1"/>
    <col min="16118" max="16118" width="7.140625" style="4" customWidth="1"/>
    <col min="16119" max="16119" width="9.28515625" style="4" customWidth="1"/>
    <col min="16120" max="16120" width="10" style="4" customWidth="1"/>
    <col min="16121" max="16384" width="9" style="4"/>
  </cols>
  <sheetData>
    <row r="1" spans="1:10" ht="21" hidden="1" customHeight="1">
      <c r="A1" s="28" t="s">
        <v>0</v>
      </c>
      <c r="B1" s="29"/>
      <c r="C1" s="29"/>
      <c r="D1" s="29"/>
      <c r="E1" s="30"/>
      <c r="F1" s="30"/>
      <c r="G1" s="30"/>
      <c r="H1" s="30"/>
      <c r="I1" s="15"/>
      <c r="J1" s="7"/>
    </row>
    <row r="2" spans="1:10" ht="21" customHeight="1">
      <c r="A2" s="28" t="s">
        <v>0</v>
      </c>
      <c r="B2" s="29"/>
      <c r="C2" s="29"/>
      <c r="D2" s="29"/>
      <c r="E2" s="30"/>
      <c r="F2" s="30"/>
      <c r="G2" s="30"/>
      <c r="H2" s="30"/>
      <c r="I2" s="15"/>
      <c r="J2" s="7"/>
    </row>
    <row r="3" spans="1:10" ht="19.5" customHeight="1">
      <c r="A3" s="31" t="s">
        <v>1</v>
      </c>
      <c r="B3" s="31"/>
      <c r="C3" s="31"/>
      <c r="D3" s="31"/>
      <c r="E3" s="32"/>
      <c r="F3" s="32"/>
      <c r="G3" s="32"/>
      <c r="H3" s="32"/>
      <c r="I3" s="16"/>
      <c r="J3" s="17"/>
    </row>
    <row r="4" spans="1:10" ht="15.75" customHeight="1">
      <c r="A4" s="33" t="s">
        <v>2</v>
      </c>
      <c r="B4" s="33"/>
      <c r="C4" s="33"/>
      <c r="D4" s="33"/>
    </row>
    <row r="5" spans="1:10" ht="15.75" customHeight="1">
      <c r="A5" s="33" t="s">
        <v>3</v>
      </c>
      <c r="B5" s="33"/>
      <c r="C5" s="33"/>
      <c r="D5" s="33"/>
    </row>
    <row r="6" spans="1:10" ht="32.25" customHeight="1">
      <c r="A6" s="34" t="s">
        <v>4</v>
      </c>
      <c r="B6" s="34"/>
      <c r="C6" s="34"/>
      <c r="D6" s="34"/>
      <c r="E6" s="34"/>
      <c r="F6" s="34"/>
      <c r="G6" s="34"/>
      <c r="H6" s="34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4.25" customHeight="1">
      <c r="A8" s="11">
        <v>1</v>
      </c>
      <c r="B8" s="12" t="s">
        <v>15</v>
      </c>
      <c r="C8" s="14" t="s">
        <v>16</v>
      </c>
      <c r="D8" s="14">
        <v>8312</v>
      </c>
      <c r="E8" s="14">
        <v>12</v>
      </c>
      <c r="F8" s="14">
        <v>3</v>
      </c>
      <c r="G8" s="14" t="s">
        <v>17</v>
      </c>
      <c r="H8" s="13">
        <v>45449</v>
      </c>
      <c r="I8" s="20">
        <v>3154800</v>
      </c>
      <c r="J8" s="21" t="s">
        <v>18</v>
      </c>
    </row>
    <row r="9" spans="1:10" s="1" customFormat="1" ht="44.25" customHeight="1">
      <c r="A9" s="11">
        <v>2</v>
      </c>
      <c r="B9" s="12" t="s">
        <v>19</v>
      </c>
      <c r="C9" s="14" t="s">
        <v>20</v>
      </c>
      <c r="D9" s="14">
        <v>8313</v>
      </c>
      <c r="E9" s="14">
        <v>15</v>
      </c>
      <c r="F9" s="14">
        <v>3</v>
      </c>
      <c r="G9" s="14" t="s">
        <v>17</v>
      </c>
      <c r="H9" s="13">
        <v>45449</v>
      </c>
      <c r="I9" s="20">
        <v>1950000</v>
      </c>
      <c r="J9" s="21" t="s">
        <v>18</v>
      </c>
    </row>
    <row r="10" spans="1:10" s="1" customFormat="1" ht="44.25" customHeight="1">
      <c r="A10" s="11">
        <v>3</v>
      </c>
      <c r="B10" s="12" t="s">
        <v>21</v>
      </c>
      <c r="C10" s="14" t="s">
        <v>22</v>
      </c>
      <c r="D10" s="14">
        <v>8314</v>
      </c>
      <c r="E10" s="14">
        <v>19</v>
      </c>
      <c r="F10" s="14">
        <v>3</v>
      </c>
      <c r="G10" s="14" t="s">
        <v>17</v>
      </c>
      <c r="H10" s="13">
        <v>45449</v>
      </c>
      <c r="I10" s="20">
        <v>2586000</v>
      </c>
      <c r="J10" s="21" t="s">
        <v>18</v>
      </c>
    </row>
    <row r="11" spans="1:10" s="1" customFormat="1" ht="44.25" customHeight="1">
      <c r="A11" s="11">
        <v>4</v>
      </c>
      <c r="B11" s="12" t="s">
        <v>23</v>
      </c>
      <c r="C11" s="14" t="s">
        <v>24</v>
      </c>
      <c r="D11" s="14">
        <v>8315</v>
      </c>
      <c r="E11" s="14">
        <v>19</v>
      </c>
      <c r="F11" s="14">
        <v>3</v>
      </c>
      <c r="G11" s="14" t="s">
        <v>17</v>
      </c>
      <c r="H11" s="13">
        <v>45449</v>
      </c>
      <c r="I11" s="20">
        <v>2086800</v>
      </c>
      <c r="J11" s="21" t="s">
        <v>18</v>
      </c>
    </row>
    <row r="12" spans="1:10" s="1" customFormat="1" ht="44.25" customHeight="1">
      <c r="A12" s="11">
        <v>5</v>
      </c>
      <c r="B12" s="12" t="s">
        <v>25</v>
      </c>
      <c r="C12" s="14" t="s">
        <v>26</v>
      </c>
      <c r="D12" s="14">
        <v>8316</v>
      </c>
      <c r="E12" s="14">
        <v>20</v>
      </c>
      <c r="F12" s="14">
        <v>3</v>
      </c>
      <c r="G12" s="14" t="s">
        <v>17</v>
      </c>
      <c r="H12" s="13">
        <v>45449</v>
      </c>
      <c r="I12" s="20">
        <v>2771400</v>
      </c>
      <c r="J12" s="21" t="s">
        <v>18</v>
      </c>
    </row>
    <row r="13" spans="1:10" s="1" customFormat="1" ht="44.25" customHeight="1">
      <c r="A13" s="11">
        <v>6</v>
      </c>
      <c r="B13" s="12" t="s">
        <v>27</v>
      </c>
      <c r="C13" s="14" t="s">
        <v>28</v>
      </c>
      <c r="D13" s="14">
        <v>8317</v>
      </c>
      <c r="E13" s="14">
        <v>21</v>
      </c>
      <c r="F13" s="14">
        <v>3</v>
      </c>
      <c r="G13" s="14" t="s">
        <v>17</v>
      </c>
      <c r="H13" s="13">
        <v>45449</v>
      </c>
      <c r="I13" s="20">
        <v>2280000</v>
      </c>
      <c r="J13" s="21" t="s">
        <v>18</v>
      </c>
    </row>
    <row r="14" spans="1:10" s="1" customFormat="1" ht="44.25" customHeight="1">
      <c r="A14" s="11">
        <v>7</v>
      </c>
      <c r="B14" s="12" t="s">
        <v>29</v>
      </c>
      <c r="C14" s="14" t="s">
        <v>30</v>
      </c>
      <c r="D14" s="14">
        <v>8318</v>
      </c>
      <c r="E14" s="14">
        <v>23</v>
      </c>
      <c r="F14" s="14">
        <v>3</v>
      </c>
      <c r="G14" s="14" t="s">
        <v>17</v>
      </c>
      <c r="H14" s="13">
        <v>45449</v>
      </c>
      <c r="I14" s="20">
        <v>2470000</v>
      </c>
      <c r="J14" s="21" t="s">
        <v>18</v>
      </c>
    </row>
    <row r="15" spans="1:10" s="1" customFormat="1" ht="44.25" customHeight="1">
      <c r="A15" s="11">
        <v>8</v>
      </c>
      <c r="B15" s="12" t="s">
        <v>31</v>
      </c>
      <c r="C15" s="14" t="s">
        <v>32</v>
      </c>
      <c r="D15" s="14">
        <v>8319</v>
      </c>
      <c r="E15" s="14">
        <v>24</v>
      </c>
      <c r="F15" s="14">
        <v>3</v>
      </c>
      <c r="G15" s="14" t="s">
        <v>17</v>
      </c>
      <c r="H15" s="13">
        <v>45449</v>
      </c>
      <c r="I15" s="20">
        <v>2778000</v>
      </c>
      <c r="J15" s="21" t="s">
        <v>18</v>
      </c>
    </row>
    <row r="16" spans="1:10" s="1" customFormat="1" ht="44.25" customHeight="1">
      <c r="A16" s="11">
        <v>9</v>
      </c>
      <c r="B16" s="12" t="s">
        <v>33</v>
      </c>
      <c r="C16" s="14" t="s">
        <v>34</v>
      </c>
      <c r="D16" s="14">
        <v>8320</v>
      </c>
      <c r="E16" s="14">
        <v>24</v>
      </c>
      <c r="F16" s="14">
        <v>3</v>
      </c>
      <c r="G16" s="14" t="s">
        <v>17</v>
      </c>
      <c r="H16" s="13">
        <v>45449</v>
      </c>
      <c r="I16" s="20">
        <v>3819600</v>
      </c>
      <c r="J16" s="21" t="s">
        <v>18</v>
      </c>
    </row>
    <row r="17" spans="1:10" s="1" customFormat="1" ht="44.25" customHeight="1">
      <c r="A17" s="11">
        <v>10</v>
      </c>
      <c r="B17" s="12" t="s">
        <v>35</v>
      </c>
      <c r="C17" s="14" t="s">
        <v>36</v>
      </c>
      <c r="D17" s="14">
        <v>8321</v>
      </c>
      <c r="E17" s="14">
        <v>24</v>
      </c>
      <c r="F17" s="14">
        <v>3</v>
      </c>
      <c r="G17" s="14" t="s">
        <v>17</v>
      </c>
      <c r="H17" s="13">
        <v>45449</v>
      </c>
      <c r="I17" s="20">
        <v>2191200</v>
      </c>
      <c r="J17" s="21" t="s">
        <v>18</v>
      </c>
    </row>
    <row r="18" spans="1:10" s="1" customFormat="1" ht="44.25" customHeight="1">
      <c r="A18" s="11">
        <v>11</v>
      </c>
      <c r="B18" s="12" t="s">
        <v>37</v>
      </c>
      <c r="C18" s="14" t="s">
        <v>38</v>
      </c>
      <c r="D18" s="14">
        <v>8322</v>
      </c>
      <c r="E18" s="14">
        <v>24</v>
      </c>
      <c r="F18" s="14">
        <v>3</v>
      </c>
      <c r="G18" s="14" t="s">
        <v>17</v>
      </c>
      <c r="H18" s="13">
        <v>45449</v>
      </c>
      <c r="I18" s="20">
        <v>2100000</v>
      </c>
      <c r="J18" s="21" t="s">
        <v>18</v>
      </c>
    </row>
    <row r="19" spans="1:10" s="1" customFormat="1" ht="44.25" customHeight="1">
      <c r="A19" s="11">
        <v>12</v>
      </c>
      <c r="B19" s="12" t="s">
        <v>39</v>
      </c>
      <c r="C19" s="14" t="s">
        <v>40</v>
      </c>
      <c r="D19" s="14">
        <v>8323</v>
      </c>
      <c r="E19" s="14">
        <v>25</v>
      </c>
      <c r="F19" s="14">
        <v>3</v>
      </c>
      <c r="G19" s="14" t="s">
        <v>17</v>
      </c>
      <c r="H19" s="13">
        <v>45449</v>
      </c>
      <c r="I19" s="20">
        <v>2437000</v>
      </c>
      <c r="J19" s="21" t="s">
        <v>18</v>
      </c>
    </row>
    <row r="20" spans="1:10" s="1" customFormat="1" ht="44.25" customHeight="1">
      <c r="A20" s="11">
        <v>13</v>
      </c>
      <c r="B20" s="12" t="s">
        <v>41</v>
      </c>
      <c r="C20" s="14" t="s">
        <v>42</v>
      </c>
      <c r="D20" s="14">
        <v>8324</v>
      </c>
      <c r="E20" s="14">
        <v>26</v>
      </c>
      <c r="F20" s="14">
        <v>3</v>
      </c>
      <c r="G20" s="14" t="s">
        <v>17</v>
      </c>
      <c r="H20" s="13">
        <v>45449</v>
      </c>
      <c r="I20" s="20">
        <v>2700000</v>
      </c>
      <c r="J20" s="21" t="s">
        <v>18</v>
      </c>
    </row>
    <row r="21" spans="1:10" s="1" customFormat="1" ht="44.25" customHeight="1">
      <c r="A21" s="11">
        <v>14</v>
      </c>
      <c r="B21" s="12" t="s">
        <v>43</v>
      </c>
      <c r="C21" s="14" t="s">
        <v>44</v>
      </c>
      <c r="D21" s="14">
        <v>8325</v>
      </c>
      <c r="E21" s="14">
        <v>29</v>
      </c>
      <c r="F21" s="14">
        <v>3</v>
      </c>
      <c r="G21" s="14" t="s">
        <v>17</v>
      </c>
      <c r="H21" s="13">
        <v>45449</v>
      </c>
      <c r="I21" s="20">
        <v>2837640</v>
      </c>
      <c r="J21" s="21" t="s">
        <v>18</v>
      </c>
    </row>
    <row r="22" spans="1:10" s="1" customFormat="1" ht="44.25" customHeight="1">
      <c r="A22" s="11">
        <v>15</v>
      </c>
      <c r="B22" s="12" t="s">
        <v>45</v>
      </c>
      <c r="C22" s="14" t="s">
        <v>46</v>
      </c>
      <c r="D22" s="14">
        <v>8326</v>
      </c>
      <c r="E22" s="14">
        <v>30</v>
      </c>
      <c r="F22" s="14">
        <v>3</v>
      </c>
      <c r="G22" s="14" t="s">
        <v>17</v>
      </c>
      <c r="H22" s="13">
        <v>45449</v>
      </c>
      <c r="I22" s="20">
        <v>2604000</v>
      </c>
      <c r="J22" s="21" t="s">
        <v>18</v>
      </c>
    </row>
    <row r="23" spans="1:10" s="1" customFormat="1" ht="44.25" customHeight="1">
      <c r="A23" s="11">
        <v>16</v>
      </c>
      <c r="B23" s="12" t="s">
        <v>47</v>
      </c>
      <c r="C23" s="14" t="s">
        <v>48</v>
      </c>
      <c r="D23" s="14">
        <v>8327</v>
      </c>
      <c r="E23" s="14">
        <v>30</v>
      </c>
      <c r="F23" s="14">
        <v>3</v>
      </c>
      <c r="G23" s="14" t="s">
        <v>17</v>
      </c>
      <c r="H23" s="13">
        <v>45449</v>
      </c>
      <c r="I23" s="20">
        <v>2706000</v>
      </c>
      <c r="J23" s="21" t="s">
        <v>18</v>
      </c>
    </row>
    <row r="24" spans="1:10" s="1" customFormat="1" ht="44.25" customHeight="1">
      <c r="A24" s="11">
        <v>17</v>
      </c>
      <c r="B24" s="12" t="s">
        <v>49</v>
      </c>
      <c r="C24" s="14" t="s">
        <v>50</v>
      </c>
      <c r="D24" s="14">
        <v>8328</v>
      </c>
      <c r="E24" s="14">
        <v>31</v>
      </c>
      <c r="F24" s="14">
        <v>3</v>
      </c>
      <c r="G24" s="14" t="s">
        <v>17</v>
      </c>
      <c r="H24" s="13">
        <v>45449</v>
      </c>
      <c r="I24" s="20">
        <v>2454000</v>
      </c>
      <c r="J24" s="21" t="s">
        <v>18</v>
      </c>
    </row>
    <row r="25" spans="1:10" s="1" customFormat="1" ht="44.25" customHeight="1">
      <c r="A25" s="11">
        <v>18</v>
      </c>
      <c r="B25" s="12" t="s">
        <v>51</v>
      </c>
      <c r="C25" s="14" t="s">
        <v>52</v>
      </c>
      <c r="D25" s="14">
        <v>8329</v>
      </c>
      <c r="E25" s="14">
        <v>33</v>
      </c>
      <c r="F25" s="14">
        <v>3</v>
      </c>
      <c r="G25" s="14" t="s">
        <v>17</v>
      </c>
      <c r="H25" s="13">
        <v>45449</v>
      </c>
      <c r="I25" s="20">
        <v>2454000</v>
      </c>
      <c r="J25" s="21" t="s">
        <v>18</v>
      </c>
    </row>
    <row r="26" spans="1:10" s="1" customFormat="1" ht="44.25" customHeight="1">
      <c r="A26" s="11">
        <v>19</v>
      </c>
      <c r="B26" s="12" t="s">
        <v>53</v>
      </c>
      <c r="C26" s="14" t="s">
        <v>54</v>
      </c>
      <c r="D26" s="14">
        <v>8330</v>
      </c>
      <c r="E26" s="14">
        <v>33</v>
      </c>
      <c r="F26" s="14">
        <v>3</v>
      </c>
      <c r="G26" s="14" t="s">
        <v>17</v>
      </c>
      <c r="H26" s="13">
        <v>45449</v>
      </c>
      <c r="I26" s="20">
        <v>2577000</v>
      </c>
      <c r="J26" s="21" t="s">
        <v>18</v>
      </c>
    </row>
    <row r="27" spans="1:10" s="1" customFormat="1" ht="44.25" customHeight="1">
      <c r="A27" s="11">
        <v>20</v>
      </c>
      <c r="B27" s="12" t="s">
        <v>55</v>
      </c>
      <c r="C27" s="14" t="s">
        <v>56</v>
      </c>
      <c r="D27" s="14">
        <v>8331</v>
      </c>
      <c r="E27" s="14">
        <v>35</v>
      </c>
      <c r="F27" s="14">
        <v>3</v>
      </c>
      <c r="G27" s="14" t="s">
        <v>17</v>
      </c>
      <c r="H27" s="13">
        <v>45449</v>
      </c>
      <c r="I27" s="20">
        <v>2762800</v>
      </c>
      <c r="J27" s="21" t="s">
        <v>18</v>
      </c>
    </row>
    <row r="28" spans="1:10" s="1" customFormat="1" ht="44.25" customHeight="1">
      <c r="A28" s="11">
        <v>21</v>
      </c>
      <c r="B28" s="12" t="s">
        <v>57</v>
      </c>
      <c r="C28" s="14" t="s">
        <v>58</v>
      </c>
      <c r="D28" s="14">
        <v>8332</v>
      </c>
      <c r="E28" s="14">
        <v>36</v>
      </c>
      <c r="F28" s="14">
        <v>3</v>
      </c>
      <c r="G28" s="14" t="s">
        <v>17</v>
      </c>
      <c r="H28" s="13">
        <v>45449</v>
      </c>
      <c r="I28" s="20">
        <v>5400000</v>
      </c>
      <c r="J28" s="21" t="s">
        <v>18</v>
      </c>
    </row>
    <row r="29" spans="1:10" s="1" customFormat="1" ht="44.25" customHeight="1">
      <c r="A29" s="11">
        <v>22</v>
      </c>
      <c r="B29" s="12" t="s">
        <v>59</v>
      </c>
      <c r="C29" s="14" t="s">
        <v>60</v>
      </c>
      <c r="D29" s="14">
        <v>8333</v>
      </c>
      <c r="E29" s="14">
        <v>40</v>
      </c>
      <c r="F29" s="14">
        <v>3</v>
      </c>
      <c r="G29" s="14">
        <v>4</v>
      </c>
      <c r="H29" s="13">
        <v>45449</v>
      </c>
      <c r="I29" s="20">
        <v>3180000</v>
      </c>
      <c r="J29" s="21" t="s">
        <v>18</v>
      </c>
    </row>
    <row r="30" spans="1:10" s="1" customFormat="1" ht="44.25" customHeight="1">
      <c r="A30" s="11">
        <v>23</v>
      </c>
      <c r="B30" s="12" t="s">
        <v>61</v>
      </c>
      <c r="C30" s="14" t="s">
        <v>62</v>
      </c>
      <c r="D30" s="14">
        <v>8334</v>
      </c>
      <c r="E30" s="14">
        <v>50</v>
      </c>
      <c r="F30" s="14">
        <v>4</v>
      </c>
      <c r="G30" s="14">
        <v>2</v>
      </c>
      <c r="H30" s="13">
        <v>45449</v>
      </c>
      <c r="I30" s="20">
        <v>2577000</v>
      </c>
      <c r="J30" s="21" t="s">
        <v>18</v>
      </c>
    </row>
    <row r="31" spans="1:10" s="1" customFormat="1" ht="44.25" customHeight="1">
      <c r="A31" s="11">
        <v>24</v>
      </c>
      <c r="B31" s="12" t="s">
        <v>63</v>
      </c>
      <c r="C31" s="14" t="s">
        <v>64</v>
      </c>
      <c r="D31" s="14">
        <v>8335</v>
      </c>
      <c r="E31" s="14">
        <v>51</v>
      </c>
      <c r="F31" s="14">
        <v>4</v>
      </c>
      <c r="G31" s="14">
        <v>3</v>
      </c>
      <c r="H31" s="13">
        <v>45449</v>
      </c>
      <c r="I31" s="20">
        <v>2805000</v>
      </c>
      <c r="J31" s="21" t="s">
        <v>18</v>
      </c>
    </row>
    <row r="32" spans="1:10" s="1" customFormat="1" ht="44.25" customHeight="1">
      <c r="A32" s="11">
        <v>25</v>
      </c>
      <c r="B32" s="12" t="s">
        <v>65</v>
      </c>
      <c r="C32" s="14" t="s">
        <v>66</v>
      </c>
      <c r="D32" s="14">
        <v>8336</v>
      </c>
      <c r="E32" s="14">
        <v>56</v>
      </c>
      <c r="F32" s="14">
        <v>4</v>
      </c>
      <c r="G32" s="14">
        <v>8</v>
      </c>
      <c r="H32" s="13">
        <v>45449</v>
      </c>
      <c r="I32" s="20">
        <v>2086500</v>
      </c>
      <c r="J32" s="21" t="s">
        <v>18</v>
      </c>
    </row>
    <row r="33" spans="1:10" s="1" customFormat="1" ht="44.25" customHeight="1">
      <c r="A33" s="11">
        <v>26</v>
      </c>
      <c r="B33" s="12" t="s">
        <v>67</v>
      </c>
      <c r="C33" s="14" t="s">
        <v>68</v>
      </c>
      <c r="D33" s="14">
        <v>8337</v>
      </c>
      <c r="E33" s="14">
        <v>75</v>
      </c>
      <c r="F33" s="14">
        <v>6</v>
      </c>
      <c r="G33" s="14">
        <v>3</v>
      </c>
      <c r="H33" s="13">
        <v>45449</v>
      </c>
      <c r="I33" s="20">
        <v>3171360</v>
      </c>
      <c r="J33" s="21" t="s">
        <v>18</v>
      </c>
    </row>
    <row r="34" spans="1:10" s="1" customFormat="1" ht="44.25" customHeight="1">
      <c r="A34" s="11">
        <v>27</v>
      </c>
      <c r="B34" s="12" t="s">
        <v>69</v>
      </c>
      <c r="C34" s="14" t="s">
        <v>70</v>
      </c>
      <c r="D34" s="14">
        <v>8338</v>
      </c>
      <c r="E34" s="14">
        <v>79</v>
      </c>
      <c r="F34" s="14">
        <v>6</v>
      </c>
      <c r="G34" s="14">
        <v>7</v>
      </c>
      <c r="H34" s="13">
        <v>45449</v>
      </c>
      <c r="I34" s="20">
        <v>2220000</v>
      </c>
      <c r="J34" s="21" t="s">
        <v>18</v>
      </c>
    </row>
    <row r="35" spans="1:10" s="1" customFormat="1" ht="44.25" customHeight="1">
      <c r="A35" s="11">
        <v>28</v>
      </c>
      <c r="B35" s="12" t="s">
        <v>71</v>
      </c>
      <c r="C35" s="14" t="s">
        <v>72</v>
      </c>
      <c r="D35" s="14">
        <v>8339</v>
      </c>
      <c r="E35" s="14">
        <v>80</v>
      </c>
      <c r="F35" s="14">
        <v>6</v>
      </c>
      <c r="G35" s="14">
        <v>8</v>
      </c>
      <c r="H35" s="13">
        <v>45449</v>
      </c>
      <c r="I35" s="20">
        <v>2732801.4</v>
      </c>
      <c r="J35" s="21" t="s">
        <v>18</v>
      </c>
    </row>
    <row r="36" spans="1:10" s="1" customFormat="1" ht="44.25" customHeight="1">
      <c r="A36" s="11">
        <v>29</v>
      </c>
      <c r="B36" s="12" t="s">
        <v>73</v>
      </c>
      <c r="C36" s="14" t="s">
        <v>74</v>
      </c>
      <c r="D36" s="14">
        <v>8340</v>
      </c>
      <c r="E36" s="14">
        <v>102</v>
      </c>
      <c r="F36" s="14">
        <v>8</v>
      </c>
      <c r="G36" s="14">
        <v>6</v>
      </c>
      <c r="H36" s="13">
        <v>45449</v>
      </c>
      <c r="I36" s="20">
        <v>2671200</v>
      </c>
      <c r="J36" s="21" t="s">
        <v>18</v>
      </c>
    </row>
    <row r="37" spans="1:10" s="1" customFormat="1" ht="44.25" customHeight="1">
      <c r="A37" s="11">
        <v>30</v>
      </c>
      <c r="B37" s="12" t="s">
        <v>75</v>
      </c>
      <c r="C37" s="14" t="s">
        <v>76</v>
      </c>
      <c r="D37" s="14">
        <v>8341</v>
      </c>
      <c r="E37" s="14">
        <v>102</v>
      </c>
      <c r="F37" s="14">
        <v>8</v>
      </c>
      <c r="G37" s="14">
        <v>6</v>
      </c>
      <c r="H37" s="13">
        <v>45449</v>
      </c>
      <c r="I37" s="20">
        <v>2671200</v>
      </c>
      <c r="J37" s="21" t="s">
        <v>18</v>
      </c>
    </row>
    <row r="38" spans="1:10" s="1" customFormat="1" ht="44.25" customHeight="1">
      <c r="A38" s="11">
        <v>31</v>
      </c>
      <c r="B38" s="12" t="s">
        <v>77</v>
      </c>
      <c r="C38" s="14" t="s">
        <v>78</v>
      </c>
      <c r="D38" s="14">
        <v>8342</v>
      </c>
      <c r="E38" s="14">
        <v>104</v>
      </c>
      <c r="F38" s="14">
        <v>8</v>
      </c>
      <c r="G38" s="14">
        <v>8</v>
      </c>
      <c r="H38" s="13">
        <v>45449</v>
      </c>
      <c r="I38" s="20">
        <v>4442711.3</v>
      </c>
      <c r="J38" s="21" t="s">
        <v>18</v>
      </c>
    </row>
    <row r="39" spans="1:10" s="1" customFormat="1" ht="44.25" customHeight="1">
      <c r="A39" s="11">
        <v>32</v>
      </c>
      <c r="B39" s="12" t="s">
        <v>79</v>
      </c>
      <c r="C39" s="14" t="s">
        <v>80</v>
      </c>
      <c r="D39" s="14">
        <v>8343</v>
      </c>
      <c r="E39" s="14">
        <v>121</v>
      </c>
      <c r="F39" s="14">
        <v>10</v>
      </c>
      <c r="G39" s="14">
        <v>1</v>
      </c>
      <c r="H39" s="13">
        <v>45449</v>
      </c>
      <c r="I39" s="20">
        <v>2895000</v>
      </c>
      <c r="J39" s="21" t="s">
        <v>18</v>
      </c>
    </row>
    <row r="40" spans="1:10" s="1" customFormat="1" ht="44.25" customHeight="1">
      <c r="A40" s="11">
        <v>33</v>
      </c>
      <c r="B40" s="12" t="s">
        <v>81</v>
      </c>
      <c r="C40" s="14" t="s">
        <v>82</v>
      </c>
      <c r="D40" s="14">
        <v>8344</v>
      </c>
      <c r="E40" s="14">
        <v>123</v>
      </c>
      <c r="F40" s="14">
        <v>10</v>
      </c>
      <c r="G40" s="14">
        <v>3</v>
      </c>
      <c r="H40" s="13">
        <v>45449</v>
      </c>
      <c r="I40" s="20">
        <v>2872800</v>
      </c>
      <c r="J40" s="21" t="s">
        <v>18</v>
      </c>
    </row>
    <row r="41" spans="1:10" s="1" customFormat="1" ht="44.25" customHeight="1">
      <c r="A41" s="11">
        <v>34</v>
      </c>
      <c r="B41" s="12" t="s">
        <v>83</v>
      </c>
      <c r="C41" s="14" t="s">
        <v>84</v>
      </c>
      <c r="D41" s="14">
        <v>8345</v>
      </c>
      <c r="E41" s="14">
        <v>130</v>
      </c>
      <c r="F41" s="14">
        <v>10</v>
      </c>
      <c r="G41" s="14">
        <v>10</v>
      </c>
      <c r="H41" s="13">
        <v>45449</v>
      </c>
      <c r="I41" s="20">
        <v>6365400</v>
      </c>
      <c r="J41" s="21" t="s">
        <v>18</v>
      </c>
    </row>
    <row r="42" spans="1:10" s="1" customFormat="1" ht="44.25" customHeight="1">
      <c r="A42" s="11">
        <v>35</v>
      </c>
      <c r="B42" s="12" t="s">
        <v>85</v>
      </c>
      <c r="C42" s="14" t="s">
        <v>86</v>
      </c>
      <c r="D42" s="14">
        <v>8346</v>
      </c>
      <c r="E42" s="14">
        <v>131</v>
      </c>
      <c r="F42" s="14">
        <v>10</v>
      </c>
      <c r="G42" s="14">
        <v>11</v>
      </c>
      <c r="H42" s="13">
        <v>45449</v>
      </c>
      <c r="I42" s="20">
        <v>2191200</v>
      </c>
      <c r="J42" s="21" t="s">
        <v>18</v>
      </c>
    </row>
    <row r="43" spans="1:10" s="1" customFormat="1" ht="44.25" customHeight="1">
      <c r="A43" s="11">
        <v>36</v>
      </c>
      <c r="B43" s="12" t="s">
        <v>87</v>
      </c>
      <c r="C43" s="14" t="s">
        <v>88</v>
      </c>
      <c r="D43" s="14">
        <v>8347</v>
      </c>
      <c r="E43" s="14">
        <v>145</v>
      </c>
      <c r="F43" s="14">
        <v>12</v>
      </c>
      <c r="G43" s="14" t="s">
        <v>17</v>
      </c>
      <c r="H43" s="13">
        <v>45449</v>
      </c>
      <c r="I43" s="20">
        <v>2962200</v>
      </c>
      <c r="J43" s="21" t="s">
        <v>18</v>
      </c>
    </row>
    <row r="44" spans="1:10" s="1" customFormat="1" ht="44.25" customHeight="1">
      <c r="A44" s="11">
        <v>37</v>
      </c>
      <c r="B44" s="12" t="s">
        <v>89</v>
      </c>
      <c r="C44" s="14" t="s">
        <v>90</v>
      </c>
      <c r="D44" s="14">
        <v>8348</v>
      </c>
      <c r="E44" s="14">
        <v>164</v>
      </c>
      <c r="F44" s="14">
        <v>12</v>
      </c>
      <c r="G44" s="14" t="s">
        <v>17</v>
      </c>
      <c r="H44" s="13">
        <v>45449</v>
      </c>
      <c r="I44" s="20">
        <v>2706000</v>
      </c>
      <c r="J44" s="21" t="s">
        <v>18</v>
      </c>
    </row>
    <row r="45" spans="1:10" s="1" customFormat="1" ht="44.25" customHeight="1">
      <c r="A45" s="11">
        <v>38</v>
      </c>
      <c r="B45" s="12" t="s">
        <v>91</v>
      </c>
      <c r="C45" s="14" t="s">
        <v>92</v>
      </c>
      <c r="D45" s="14">
        <v>8349</v>
      </c>
      <c r="E45" s="14">
        <v>183</v>
      </c>
      <c r="F45" s="14">
        <v>12</v>
      </c>
      <c r="G45" s="14" t="s">
        <v>17</v>
      </c>
      <c r="H45" s="13">
        <v>45449</v>
      </c>
      <c r="I45" s="20">
        <v>3622800</v>
      </c>
      <c r="J45" s="21" t="s">
        <v>18</v>
      </c>
    </row>
    <row r="46" spans="1:10" s="1" customFormat="1" ht="44.25" customHeight="1">
      <c r="A46" s="11">
        <v>39</v>
      </c>
      <c r="B46" s="12" t="s">
        <v>93</v>
      </c>
      <c r="C46" s="14" t="s">
        <v>94</v>
      </c>
      <c r="D46" s="14">
        <v>8350</v>
      </c>
      <c r="E46" s="14">
        <v>12</v>
      </c>
      <c r="F46" s="14">
        <v>3</v>
      </c>
      <c r="G46" s="14" t="s">
        <v>17</v>
      </c>
      <c r="H46" s="13">
        <v>45449</v>
      </c>
      <c r="I46" s="20">
        <v>2579300</v>
      </c>
      <c r="J46" s="21" t="s">
        <v>95</v>
      </c>
    </row>
    <row r="47" spans="1:10" s="1" customFormat="1" ht="44.25" customHeight="1">
      <c r="A47" s="11">
        <v>40</v>
      </c>
      <c r="B47" s="12" t="s">
        <v>96</v>
      </c>
      <c r="C47" s="14" t="s">
        <v>97</v>
      </c>
      <c r="D47" s="14">
        <v>8351</v>
      </c>
      <c r="E47" s="14">
        <v>14</v>
      </c>
      <c r="F47" s="14">
        <v>3</v>
      </c>
      <c r="G47" s="14" t="s">
        <v>17</v>
      </c>
      <c r="H47" s="13">
        <v>45449</v>
      </c>
      <c r="I47" s="20">
        <v>2700000</v>
      </c>
      <c r="J47" s="21" t="s">
        <v>95</v>
      </c>
    </row>
    <row r="48" spans="1:10" s="1" customFormat="1" ht="44.25" customHeight="1">
      <c r="A48" s="11">
        <v>41</v>
      </c>
      <c r="B48" s="12" t="s">
        <v>98</v>
      </c>
      <c r="C48" s="14" t="s">
        <v>99</v>
      </c>
      <c r="D48" s="14">
        <v>8352</v>
      </c>
      <c r="E48" s="14">
        <v>18</v>
      </c>
      <c r="F48" s="14">
        <v>3</v>
      </c>
      <c r="G48" s="14" t="s">
        <v>17</v>
      </c>
      <c r="H48" s="13">
        <v>45449</v>
      </c>
      <c r="I48" s="20">
        <v>2454000</v>
      </c>
      <c r="J48" s="21" t="s">
        <v>95</v>
      </c>
    </row>
    <row r="49" spans="1:10" s="1" customFormat="1" ht="44.25" customHeight="1">
      <c r="A49" s="11">
        <v>42</v>
      </c>
      <c r="B49" s="12" t="s">
        <v>100</v>
      </c>
      <c r="C49" s="14" t="s">
        <v>101</v>
      </c>
      <c r="D49" s="14">
        <v>8353</v>
      </c>
      <c r="E49" s="14">
        <v>20</v>
      </c>
      <c r="F49" s="14">
        <v>3</v>
      </c>
      <c r="G49" s="14" t="s">
        <v>17</v>
      </c>
      <c r="H49" s="13">
        <v>45449</v>
      </c>
      <c r="I49" s="20">
        <v>4260000</v>
      </c>
      <c r="J49" s="21" t="s">
        <v>95</v>
      </c>
    </row>
    <row r="50" spans="1:10" s="1" customFormat="1" ht="44.25" customHeight="1">
      <c r="A50" s="11">
        <v>43</v>
      </c>
      <c r="B50" s="12" t="s">
        <v>102</v>
      </c>
      <c r="C50" s="14" t="s">
        <v>103</v>
      </c>
      <c r="D50" s="14">
        <v>8354</v>
      </c>
      <c r="E50" s="14">
        <v>24</v>
      </c>
      <c r="F50" s="14">
        <v>3</v>
      </c>
      <c r="G50" s="14" t="s">
        <v>17</v>
      </c>
      <c r="H50" s="13">
        <v>45449</v>
      </c>
      <c r="I50" s="20">
        <v>2313000</v>
      </c>
      <c r="J50" s="21" t="s">
        <v>95</v>
      </c>
    </row>
    <row r="51" spans="1:10" s="1" customFormat="1" ht="44.25" customHeight="1">
      <c r="A51" s="11">
        <v>44</v>
      </c>
      <c r="B51" s="12" t="s">
        <v>104</v>
      </c>
      <c r="C51" s="14" t="s">
        <v>105</v>
      </c>
      <c r="D51" s="14">
        <v>8355</v>
      </c>
      <c r="E51" s="14">
        <v>24</v>
      </c>
      <c r="F51" s="14">
        <v>3</v>
      </c>
      <c r="G51" s="14" t="s">
        <v>17</v>
      </c>
      <c r="H51" s="13">
        <v>45449</v>
      </c>
      <c r="I51" s="20">
        <v>2191200</v>
      </c>
      <c r="J51" s="21" t="s">
        <v>95</v>
      </c>
    </row>
    <row r="52" spans="1:10" s="1" customFormat="1" ht="44.25" customHeight="1">
      <c r="A52" s="11">
        <v>45</v>
      </c>
      <c r="B52" s="12" t="s">
        <v>106</v>
      </c>
      <c r="C52" s="14" t="s">
        <v>107</v>
      </c>
      <c r="D52" s="14">
        <v>8356</v>
      </c>
      <c r="E52" s="14">
        <v>25</v>
      </c>
      <c r="F52" s="14">
        <v>3</v>
      </c>
      <c r="G52" s="14" t="s">
        <v>17</v>
      </c>
      <c r="H52" s="13">
        <v>45449</v>
      </c>
      <c r="I52" s="20">
        <v>2740800</v>
      </c>
      <c r="J52" s="21" t="s">
        <v>95</v>
      </c>
    </row>
    <row r="53" spans="1:10" s="1" customFormat="1" ht="44.25" customHeight="1">
      <c r="A53" s="11">
        <v>46</v>
      </c>
      <c r="B53" s="12" t="s">
        <v>108</v>
      </c>
      <c r="C53" s="14" t="s">
        <v>109</v>
      </c>
      <c r="D53" s="14">
        <v>8357</v>
      </c>
      <c r="E53" s="14">
        <v>35</v>
      </c>
      <c r="F53" s="14">
        <v>3</v>
      </c>
      <c r="G53" s="14" t="s">
        <v>17</v>
      </c>
      <c r="H53" s="13">
        <v>45449</v>
      </c>
      <c r="I53" s="20">
        <v>3147040</v>
      </c>
      <c r="J53" s="21" t="s">
        <v>95</v>
      </c>
    </row>
    <row r="54" spans="1:10" s="1" customFormat="1" ht="44.25" customHeight="1">
      <c r="A54" s="11">
        <v>47</v>
      </c>
      <c r="B54" s="12" t="s">
        <v>110</v>
      </c>
      <c r="C54" s="14" t="s">
        <v>111</v>
      </c>
      <c r="D54" s="14">
        <v>8358</v>
      </c>
      <c r="E54" s="14">
        <v>36</v>
      </c>
      <c r="F54" s="14">
        <v>3</v>
      </c>
      <c r="G54" s="14" t="s">
        <v>17</v>
      </c>
      <c r="H54" s="13">
        <v>45449</v>
      </c>
      <c r="I54" s="20">
        <v>2700000</v>
      </c>
      <c r="J54" s="21" t="s">
        <v>95</v>
      </c>
    </row>
    <row r="55" spans="1:10" s="1" customFormat="1" ht="44.25" customHeight="1">
      <c r="A55" s="11">
        <v>48</v>
      </c>
      <c r="B55" s="12" t="s">
        <v>112</v>
      </c>
      <c r="C55" s="14" t="s">
        <v>113</v>
      </c>
      <c r="D55" s="14">
        <v>8359</v>
      </c>
      <c r="E55" s="14">
        <v>55</v>
      </c>
      <c r="F55" s="14">
        <v>4</v>
      </c>
      <c r="G55" s="14">
        <v>7</v>
      </c>
      <c r="H55" s="13">
        <v>45449</v>
      </c>
      <c r="I55" s="20">
        <v>4567578.5999999996</v>
      </c>
      <c r="J55" s="21" t="s">
        <v>95</v>
      </c>
    </row>
    <row r="56" spans="1:10" s="1" customFormat="1" ht="44.25" customHeight="1">
      <c r="A56" s="11">
        <v>49</v>
      </c>
      <c r="B56" s="12" t="s">
        <v>114</v>
      </c>
      <c r="C56" s="14" t="s">
        <v>115</v>
      </c>
      <c r="D56" s="14">
        <v>8360</v>
      </c>
      <c r="E56" s="14">
        <v>61</v>
      </c>
      <c r="F56" s="14">
        <v>5</v>
      </c>
      <c r="G56" s="14">
        <v>1</v>
      </c>
      <c r="H56" s="13">
        <v>45449</v>
      </c>
      <c r="I56" s="20">
        <v>3760250</v>
      </c>
      <c r="J56" s="21" t="s">
        <v>95</v>
      </c>
    </row>
    <row r="57" spans="1:10" s="1" customFormat="1" ht="44.25" customHeight="1">
      <c r="A57" s="11">
        <v>50</v>
      </c>
      <c r="B57" s="12" t="s">
        <v>116</v>
      </c>
      <c r="C57" s="14" t="s">
        <v>117</v>
      </c>
      <c r="D57" s="14">
        <v>8361</v>
      </c>
      <c r="E57" s="14">
        <v>61</v>
      </c>
      <c r="F57" s="14">
        <v>5</v>
      </c>
      <c r="G57" s="14">
        <v>1</v>
      </c>
      <c r="H57" s="13">
        <v>45449</v>
      </c>
      <c r="I57" s="20">
        <v>2577000</v>
      </c>
      <c r="J57" s="21" t="s">
        <v>95</v>
      </c>
    </row>
    <row r="58" spans="1:10" s="1" customFormat="1" ht="44.25" customHeight="1">
      <c r="A58" s="11">
        <v>51</v>
      </c>
      <c r="B58" s="12" t="s">
        <v>118</v>
      </c>
      <c r="C58" s="14" t="s">
        <v>119</v>
      </c>
      <c r="D58" s="14">
        <v>8362</v>
      </c>
      <c r="E58" s="14">
        <v>72</v>
      </c>
      <c r="F58" s="14">
        <v>6</v>
      </c>
      <c r="G58" s="14">
        <v>0</v>
      </c>
      <c r="H58" s="13">
        <v>45449</v>
      </c>
      <c r="I58" s="20">
        <v>2665600</v>
      </c>
      <c r="J58" s="21" t="s">
        <v>95</v>
      </c>
    </row>
    <row r="59" spans="1:10" s="1" customFormat="1" ht="44.25" customHeight="1">
      <c r="A59" s="11">
        <v>52</v>
      </c>
      <c r="B59" s="12" t="s">
        <v>120</v>
      </c>
      <c r="C59" s="14" t="s">
        <v>121</v>
      </c>
      <c r="D59" s="14">
        <v>8363</v>
      </c>
      <c r="E59" s="14">
        <v>81</v>
      </c>
      <c r="F59" s="14">
        <v>6</v>
      </c>
      <c r="G59" s="14">
        <v>9</v>
      </c>
      <c r="H59" s="13">
        <v>45449</v>
      </c>
      <c r="I59" s="20">
        <v>3993400</v>
      </c>
      <c r="J59" s="21" t="s">
        <v>95</v>
      </c>
    </row>
    <row r="60" spans="1:10" s="1" customFormat="1" ht="44.25" customHeight="1">
      <c r="A60" s="11">
        <v>53</v>
      </c>
      <c r="B60" s="12" t="s">
        <v>122</v>
      </c>
      <c r="C60" s="14" t="s">
        <v>123</v>
      </c>
      <c r="D60" s="14">
        <v>8364</v>
      </c>
      <c r="E60" s="14">
        <v>83</v>
      </c>
      <c r="F60" s="14">
        <v>6</v>
      </c>
      <c r="G60" s="14">
        <v>11</v>
      </c>
      <c r="H60" s="13">
        <v>45449</v>
      </c>
      <c r="I60" s="20">
        <v>2837640</v>
      </c>
      <c r="J60" s="21" t="s">
        <v>95</v>
      </c>
    </row>
    <row r="61" spans="1:10" s="1" customFormat="1" ht="44.25" customHeight="1">
      <c r="A61" s="11">
        <v>54</v>
      </c>
      <c r="B61" s="12" t="s">
        <v>124</v>
      </c>
      <c r="C61" s="14" t="s">
        <v>125</v>
      </c>
      <c r="D61" s="14">
        <v>8365</v>
      </c>
      <c r="E61" s="14">
        <v>96</v>
      </c>
      <c r="F61" s="14">
        <v>8</v>
      </c>
      <c r="G61" s="14">
        <v>0</v>
      </c>
      <c r="H61" s="13">
        <v>45449</v>
      </c>
      <c r="I61" s="20">
        <v>2700000</v>
      </c>
      <c r="J61" s="21" t="s">
        <v>95</v>
      </c>
    </row>
    <row r="62" spans="1:10" s="1" customFormat="1" ht="44.25" customHeight="1">
      <c r="A62" s="11">
        <v>55</v>
      </c>
      <c r="B62" s="12" t="s">
        <v>126</v>
      </c>
      <c r="C62" s="14" t="s">
        <v>127</v>
      </c>
      <c r="D62" s="14">
        <v>8366</v>
      </c>
      <c r="E62" s="14">
        <v>102</v>
      </c>
      <c r="F62" s="14">
        <v>8</v>
      </c>
      <c r="G62" s="14">
        <v>6</v>
      </c>
      <c r="H62" s="13">
        <v>45449</v>
      </c>
      <c r="I62" s="20">
        <v>2498500</v>
      </c>
      <c r="J62" s="21" t="s">
        <v>95</v>
      </c>
    </row>
    <row r="63" spans="1:10" s="1" customFormat="1" ht="44.25" customHeight="1">
      <c r="A63" s="11">
        <v>56</v>
      </c>
      <c r="B63" s="12" t="s">
        <v>128</v>
      </c>
      <c r="C63" s="14" t="s">
        <v>129</v>
      </c>
      <c r="D63" s="14">
        <v>8367</v>
      </c>
      <c r="E63" s="14">
        <v>115</v>
      </c>
      <c r="F63" s="14">
        <v>9</v>
      </c>
      <c r="G63" s="14">
        <v>7</v>
      </c>
      <c r="H63" s="13">
        <v>45449</v>
      </c>
      <c r="I63" s="20">
        <v>2446200</v>
      </c>
      <c r="J63" s="21" t="s">
        <v>95</v>
      </c>
    </row>
    <row r="64" spans="1:10" s="1" customFormat="1" ht="44.25" customHeight="1">
      <c r="A64" s="11">
        <v>57</v>
      </c>
      <c r="B64" s="12" t="s">
        <v>61</v>
      </c>
      <c r="C64" s="14" t="s">
        <v>130</v>
      </c>
      <c r="D64" s="14">
        <v>8368</v>
      </c>
      <c r="E64" s="14">
        <v>121</v>
      </c>
      <c r="F64" s="14">
        <v>10</v>
      </c>
      <c r="G64" s="14">
        <v>1</v>
      </c>
      <c r="H64" s="13">
        <v>45449</v>
      </c>
      <c r="I64" s="20">
        <v>2428800</v>
      </c>
      <c r="J64" s="21" t="s">
        <v>95</v>
      </c>
    </row>
    <row r="65" spans="1:10" s="1" customFormat="1" ht="44.25" customHeight="1">
      <c r="A65" s="11">
        <v>58</v>
      </c>
      <c r="B65" s="12" t="s">
        <v>131</v>
      </c>
      <c r="C65" s="14" t="s">
        <v>132</v>
      </c>
      <c r="D65" s="14">
        <v>8369</v>
      </c>
      <c r="E65" s="14">
        <v>124</v>
      </c>
      <c r="F65" s="14">
        <v>10</v>
      </c>
      <c r="G65" s="14">
        <v>4</v>
      </c>
      <c r="H65" s="13">
        <v>45449</v>
      </c>
      <c r="I65" s="20">
        <v>3154800</v>
      </c>
      <c r="J65" s="21" t="s">
        <v>95</v>
      </c>
    </row>
    <row r="66" spans="1:10" s="1" customFormat="1" ht="44.25" customHeight="1">
      <c r="A66" s="11">
        <v>59</v>
      </c>
      <c r="B66" s="12" t="s">
        <v>133</v>
      </c>
      <c r="C66" s="14" t="s">
        <v>134</v>
      </c>
      <c r="D66" s="14">
        <v>8370</v>
      </c>
      <c r="E66" s="14">
        <v>125</v>
      </c>
      <c r="F66" s="14">
        <v>10</v>
      </c>
      <c r="G66" s="14">
        <v>5</v>
      </c>
      <c r="H66" s="13">
        <v>45449</v>
      </c>
      <c r="I66" s="20">
        <v>2428800</v>
      </c>
      <c r="J66" s="21" t="s">
        <v>95</v>
      </c>
    </row>
    <row r="67" spans="1:10" s="1" customFormat="1" ht="44.25" customHeight="1">
      <c r="A67" s="11">
        <v>60</v>
      </c>
      <c r="B67" s="12" t="s">
        <v>135</v>
      </c>
      <c r="C67" s="14" t="s">
        <v>136</v>
      </c>
      <c r="D67" s="14">
        <v>8371</v>
      </c>
      <c r="E67" s="14">
        <v>135</v>
      </c>
      <c r="F67" s="14">
        <v>11</v>
      </c>
      <c r="G67" s="14">
        <v>3</v>
      </c>
      <c r="H67" s="13">
        <v>45449</v>
      </c>
      <c r="I67" s="20">
        <v>2837640</v>
      </c>
      <c r="J67" s="21" t="s">
        <v>95</v>
      </c>
    </row>
    <row r="68" spans="1:10" s="1" customFormat="1" ht="44.25" customHeight="1">
      <c r="A68" s="11">
        <v>61</v>
      </c>
      <c r="B68" s="12" t="s">
        <v>137</v>
      </c>
      <c r="C68" s="14" t="s">
        <v>138</v>
      </c>
      <c r="D68" s="14">
        <v>8372</v>
      </c>
      <c r="E68" s="14">
        <v>155</v>
      </c>
      <c r="F68" s="14">
        <v>12</v>
      </c>
      <c r="G68" s="14" t="s">
        <v>17</v>
      </c>
      <c r="H68" s="13">
        <v>45449</v>
      </c>
      <c r="I68" s="20">
        <v>4910100</v>
      </c>
      <c r="J68" s="21" t="s">
        <v>95</v>
      </c>
    </row>
    <row r="69" spans="1:10" s="1" customFormat="1" ht="44.25" customHeight="1">
      <c r="A69" s="11">
        <v>62</v>
      </c>
      <c r="B69" s="12" t="s">
        <v>139</v>
      </c>
      <c r="C69" s="14" t="s">
        <v>140</v>
      </c>
      <c r="D69" s="14">
        <v>8373</v>
      </c>
      <c r="E69" s="14">
        <v>12</v>
      </c>
      <c r="F69" s="14">
        <v>3</v>
      </c>
      <c r="G69" s="14" t="s">
        <v>17</v>
      </c>
      <c r="H69" s="13">
        <v>45449</v>
      </c>
      <c r="I69" s="20">
        <v>2454000</v>
      </c>
      <c r="J69" s="21" t="s">
        <v>141</v>
      </c>
    </row>
    <row r="70" spans="1:10" s="1" customFormat="1" ht="44.25" customHeight="1">
      <c r="A70" s="11">
        <v>63</v>
      </c>
      <c r="B70" s="12" t="s">
        <v>142</v>
      </c>
      <c r="C70" s="14" t="s">
        <v>143</v>
      </c>
      <c r="D70" s="14">
        <v>8374</v>
      </c>
      <c r="E70" s="14">
        <v>13</v>
      </c>
      <c r="F70" s="14">
        <v>3</v>
      </c>
      <c r="G70" s="14" t="s">
        <v>17</v>
      </c>
      <c r="H70" s="13">
        <v>45449</v>
      </c>
      <c r="I70" s="20">
        <v>2864400</v>
      </c>
      <c r="J70" s="21" t="s">
        <v>141</v>
      </c>
    </row>
    <row r="71" spans="1:10" s="1" customFormat="1" ht="44.25" customHeight="1">
      <c r="A71" s="11">
        <v>64</v>
      </c>
      <c r="B71" s="12" t="s">
        <v>144</v>
      </c>
      <c r="C71" s="14" t="s">
        <v>145</v>
      </c>
      <c r="D71" s="14">
        <v>8375</v>
      </c>
      <c r="E71" s="14">
        <v>15</v>
      </c>
      <c r="F71" s="14">
        <v>3</v>
      </c>
      <c r="G71" s="14" t="s">
        <v>17</v>
      </c>
      <c r="H71" s="13">
        <v>45449</v>
      </c>
      <c r="I71" s="20">
        <v>2520000</v>
      </c>
      <c r="J71" s="21" t="s">
        <v>141</v>
      </c>
    </row>
    <row r="72" spans="1:10" s="1" customFormat="1" ht="44.25" customHeight="1">
      <c r="A72" s="11">
        <v>65</v>
      </c>
      <c r="B72" s="12" t="s">
        <v>146</v>
      </c>
      <c r="C72" s="14" t="s">
        <v>147</v>
      </c>
      <c r="D72" s="14">
        <v>8376</v>
      </c>
      <c r="E72" s="14">
        <v>16</v>
      </c>
      <c r="F72" s="14">
        <v>3</v>
      </c>
      <c r="G72" s="14" t="s">
        <v>17</v>
      </c>
      <c r="H72" s="13">
        <v>45449</v>
      </c>
      <c r="I72" s="20">
        <v>2980560</v>
      </c>
      <c r="J72" s="21" t="s">
        <v>141</v>
      </c>
    </row>
    <row r="73" spans="1:10" s="1" customFormat="1" ht="44.25" customHeight="1">
      <c r="A73" s="11">
        <v>66</v>
      </c>
      <c r="B73" s="12" t="s">
        <v>148</v>
      </c>
      <c r="C73" s="14" t="s">
        <v>149</v>
      </c>
      <c r="D73" s="14">
        <v>8377</v>
      </c>
      <c r="E73" s="14">
        <v>18</v>
      </c>
      <c r="F73" s="14">
        <v>3</v>
      </c>
      <c r="G73" s="14" t="s">
        <v>17</v>
      </c>
      <c r="H73" s="13">
        <v>45449</v>
      </c>
      <c r="I73" s="20">
        <v>2700000</v>
      </c>
      <c r="J73" s="21" t="s">
        <v>141</v>
      </c>
    </row>
    <row r="74" spans="1:10" s="1" customFormat="1" ht="44.25" customHeight="1">
      <c r="A74" s="11">
        <v>67</v>
      </c>
      <c r="B74" s="12" t="s">
        <v>150</v>
      </c>
      <c r="C74" s="14" t="s">
        <v>151</v>
      </c>
      <c r="D74" s="14">
        <v>8378</v>
      </c>
      <c r="E74" s="14">
        <v>18</v>
      </c>
      <c r="F74" s="14">
        <v>3</v>
      </c>
      <c r="G74" s="14" t="s">
        <v>17</v>
      </c>
      <c r="H74" s="13">
        <v>45449</v>
      </c>
      <c r="I74" s="20">
        <v>3000000</v>
      </c>
      <c r="J74" s="21" t="s">
        <v>141</v>
      </c>
    </row>
    <row r="75" spans="1:10" s="1" customFormat="1" ht="44.25" customHeight="1">
      <c r="A75" s="11">
        <v>68</v>
      </c>
      <c r="B75" s="12" t="s">
        <v>152</v>
      </c>
      <c r="C75" s="14" t="s">
        <v>153</v>
      </c>
      <c r="D75" s="14">
        <v>8379</v>
      </c>
      <c r="E75" s="14">
        <v>21</v>
      </c>
      <c r="F75" s="14">
        <v>3</v>
      </c>
      <c r="G75" s="14" t="s">
        <v>17</v>
      </c>
      <c r="H75" s="13">
        <v>45449</v>
      </c>
      <c r="I75" s="20">
        <v>2838000</v>
      </c>
      <c r="J75" s="21" t="s">
        <v>141</v>
      </c>
    </row>
    <row r="76" spans="1:10" s="1" customFormat="1" ht="44.25" customHeight="1">
      <c r="A76" s="11">
        <v>69</v>
      </c>
      <c r="B76" s="12" t="s">
        <v>154</v>
      </c>
      <c r="C76" s="14" t="s">
        <v>155</v>
      </c>
      <c r="D76" s="14">
        <v>8380</v>
      </c>
      <c r="E76" s="14">
        <v>23</v>
      </c>
      <c r="F76" s="14">
        <v>3</v>
      </c>
      <c r="G76" s="14" t="s">
        <v>17</v>
      </c>
      <c r="H76" s="13">
        <v>45449</v>
      </c>
      <c r="I76" s="20">
        <v>2804400</v>
      </c>
      <c r="J76" s="21" t="s">
        <v>141</v>
      </c>
    </row>
    <row r="77" spans="1:10" s="1" customFormat="1" ht="44.25" customHeight="1">
      <c r="A77" s="11">
        <v>70</v>
      </c>
      <c r="B77" s="12" t="s">
        <v>156</v>
      </c>
      <c r="C77" s="14" t="s">
        <v>157</v>
      </c>
      <c r="D77" s="14">
        <v>8381</v>
      </c>
      <c r="E77" s="14">
        <v>25</v>
      </c>
      <c r="F77" s="14">
        <v>3</v>
      </c>
      <c r="G77" s="14" t="s">
        <v>17</v>
      </c>
      <c r="H77" s="13">
        <v>45449</v>
      </c>
      <c r="I77" s="20">
        <v>3762300</v>
      </c>
      <c r="J77" s="21" t="s">
        <v>141</v>
      </c>
    </row>
    <row r="78" spans="1:10" s="1" customFormat="1" ht="44.25" customHeight="1">
      <c r="A78" s="11">
        <v>71</v>
      </c>
      <c r="B78" s="12" t="s">
        <v>158</v>
      </c>
      <c r="C78" s="14" t="s">
        <v>159</v>
      </c>
      <c r="D78" s="14">
        <v>8382</v>
      </c>
      <c r="E78" s="14">
        <v>25</v>
      </c>
      <c r="F78" s="14">
        <v>3</v>
      </c>
      <c r="G78" s="14" t="s">
        <v>17</v>
      </c>
      <c r="H78" s="13">
        <v>45449</v>
      </c>
      <c r="I78" s="20">
        <v>3273100</v>
      </c>
      <c r="J78" s="21" t="s">
        <v>141</v>
      </c>
    </row>
    <row r="79" spans="1:10" s="1" customFormat="1" ht="44.25" customHeight="1">
      <c r="A79" s="11">
        <v>72</v>
      </c>
      <c r="B79" s="12" t="s">
        <v>160</v>
      </c>
      <c r="C79" s="14" t="s">
        <v>161</v>
      </c>
      <c r="D79" s="14">
        <v>8383</v>
      </c>
      <c r="E79" s="14">
        <v>26</v>
      </c>
      <c r="F79" s="14">
        <v>3</v>
      </c>
      <c r="G79" s="14" t="s">
        <v>17</v>
      </c>
      <c r="H79" s="13">
        <v>45449</v>
      </c>
      <c r="I79" s="20">
        <v>2496000</v>
      </c>
      <c r="J79" s="21" t="s">
        <v>141</v>
      </c>
    </row>
    <row r="80" spans="1:10" s="1" customFormat="1" ht="44.25" customHeight="1">
      <c r="A80" s="11">
        <v>73</v>
      </c>
      <c r="B80" s="12" t="s">
        <v>162</v>
      </c>
      <c r="C80" s="14" t="s">
        <v>163</v>
      </c>
      <c r="D80" s="14">
        <v>8384</v>
      </c>
      <c r="E80" s="14">
        <v>26</v>
      </c>
      <c r="F80" s="14">
        <v>3</v>
      </c>
      <c r="G80" s="14" t="s">
        <v>17</v>
      </c>
      <c r="H80" s="13">
        <v>45449</v>
      </c>
      <c r="I80" s="20">
        <v>3746200</v>
      </c>
      <c r="J80" s="21" t="s">
        <v>141</v>
      </c>
    </row>
    <row r="81" spans="1:10" s="1" customFormat="1" ht="44.25" customHeight="1">
      <c r="A81" s="11">
        <v>74</v>
      </c>
      <c r="B81" s="12" t="s">
        <v>164</v>
      </c>
      <c r="C81" s="14" t="s">
        <v>165</v>
      </c>
      <c r="D81" s="14">
        <v>8385</v>
      </c>
      <c r="E81" s="14">
        <v>26</v>
      </c>
      <c r="F81" s="14">
        <v>3</v>
      </c>
      <c r="G81" s="14" t="s">
        <v>17</v>
      </c>
      <c r="H81" s="13">
        <v>45449</v>
      </c>
      <c r="I81" s="20">
        <v>3433550</v>
      </c>
      <c r="J81" s="21" t="s">
        <v>141</v>
      </c>
    </row>
    <row r="82" spans="1:10" s="1" customFormat="1" ht="44.25" customHeight="1">
      <c r="A82" s="11">
        <v>75</v>
      </c>
      <c r="B82" s="12" t="s">
        <v>166</v>
      </c>
      <c r="C82" s="14" t="s">
        <v>167</v>
      </c>
      <c r="D82" s="14">
        <v>8386</v>
      </c>
      <c r="E82" s="14">
        <v>35</v>
      </c>
      <c r="F82" s="14">
        <v>3</v>
      </c>
      <c r="G82" s="14" t="s">
        <v>17</v>
      </c>
      <c r="H82" s="13">
        <v>45449</v>
      </c>
      <c r="I82" s="20">
        <v>2520000</v>
      </c>
      <c r="J82" s="21" t="s">
        <v>141</v>
      </c>
    </row>
    <row r="83" spans="1:10" s="1" customFormat="1" ht="44.25" customHeight="1">
      <c r="A83" s="11">
        <v>76</v>
      </c>
      <c r="B83" s="12" t="s">
        <v>168</v>
      </c>
      <c r="C83" s="14" t="s">
        <v>169</v>
      </c>
      <c r="D83" s="14">
        <v>8387</v>
      </c>
      <c r="E83" s="14">
        <v>36</v>
      </c>
      <c r="F83" s="14">
        <v>3</v>
      </c>
      <c r="G83" s="14" t="s">
        <v>17</v>
      </c>
      <c r="H83" s="13">
        <v>45449</v>
      </c>
      <c r="I83" s="20">
        <v>2820600</v>
      </c>
      <c r="J83" s="21" t="s">
        <v>141</v>
      </c>
    </row>
    <row r="84" spans="1:10" s="1" customFormat="1" ht="44.25" customHeight="1">
      <c r="A84" s="11">
        <v>77</v>
      </c>
      <c r="B84" s="12" t="s">
        <v>170</v>
      </c>
      <c r="C84" s="14" t="s">
        <v>171</v>
      </c>
      <c r="D84" s="14">
        <v>8388</v>
      </c>
      <c r="E84" s="14">
        <v>36</v>
      </c>
      <c r="F84" s="14">
        <v>3</v>
      </c>
      <c r="G84" s="14" t="s">
        <v>17</v>
      </c>
      <c r="H84" s="13">
        <v>45449</v>
      </c>
      <c r="I84" s="20">
        <v>5396880</v>
      </c>
      <c r="J84" s="21" t="s">
        <v>141</v>
      </c>
    </row>
    <row r="85" spans="1:10" s="1" customFormat="1" ht="44.25" customHeight="1">
      <c r="A85" s="11">
        <v>78</v>
      </c>
      <c r="B85" s="12" t="s">
        <v>172</v>
      </c>
      <c r="C85" s="14" t="s">
        <v>173</v>
      </c>
      <c r="D85" s="14">
        <v>8389</v>
      </c>
      <c r="E85" s="14">
        <v>37</v>
      </c>
      <c r="F85" s="14">
        <v>3</v>
      </c>
      <c r="G85" s="14">
        <v>1</v>
      </c>
      <c r="H85" s="13">
        <v>45449</v>
      </c>
      <c r="I85" s="20">
        <v>4522400</v>
      </c>
      <c r="J85" s="21" t="s">
        <v>141</v>
      </c>
    </row>
    <row r="86" spans="1:10" s="1" customFormat="1" ht="44.25" customHeight="1">
      <c r="A86" s="11">
        <v>79</v>
      </c>
      <c r="B86" s="12" t="s">
        <v>174</v>
      </c>
      <c r="C86" s="14" t="s">
        <v>175</v>
      </c>
      <c r="D86" s="14">
        <v>8390</v>
      </c>
      <c r="E86" s="14">
        <v>37</v>
      </c>
      <c r="F86" s="14">
        <v>3</v>
      </c>
      <c r="G86" s="14">
        <v>1</v>
      </c>
      <c r="H86" s="13">
        <v>45449</v>
      </c>
      <c r="I86" s="20">
        <v>2446080</v>
      </c>
      <c r="J86" s="21" t="s">
        <v>141</v>
      </c>
    </row>
    <row r="87" spans="1:10" s="1" customFormat="1" ht="44.25" customHeight="1">
      <c r="A87" s="11">
        <v>80</v>
      </c>
      <c r="B87" s="12" t="s">
        <v>176</v>
      </c>
      <c r="C87" s="14" t="s">
        <v>177</v>
      </c>
      <c r="D87" s="14">
        <v>8391</v>
      </c>
      <c r="E87" s="14">
        <v>40</v>
      </c>
      <c r="F87" s="14">
        <v>3</v>
      </c>
      <c r="G87" s="14">
        <v>4</v>
      </c>
      <c r="H87" s="13">
        <v>45449</v>
      </c>
      <c r="I87" s="20">
        <v>2924256</v>
      </c>
      <c r="J87" s="21" t="s">
        <v>141</v>
      </c>
    </row>
    <row r="88" spans="1:10" s="1" customFormat="1" ht="44.25" customHeight="1">
      <c r="A88" s="11">
        <v>81</v>
      </c>
      <c r="B88" s="12" t="s">
        <v>178</v>
      </c>
      <c r="C88" s="14" t="s">
        <v>179</v>
      </c>
      <c r="D88" s="14">
        <v>8392</v>
      </c>
      <c r="E88" s="14">
        <v>44</v>
      </c>
      <c r="F88" s="14">
        <v>3</v>
      </c>
      <c r="G88" s="14">
        <v>8</v>
      </c>
      <c r="H88" s="13">
        <v>45449</v>
      </c>
      <c r="I88" s="20">
        <v>2811000</v>
      </c>
      <c r="J88" s="21" t="s">
        <v>141</v>
      </c>
    </row>
    <row r="89" spans="1:10" s="1" customFormat="1" ht="44.25" customHeight="1">
      <c r="A89" s="11">
        <v>82</v>
      </c>
      <c r="B89" s="12" t="s">
        <v>180</v>
      </c>
      <c r="C89" s="14" t="s">
        <v>181</v>
      </c>
      <c r="D89" s="14">
        <v>8393</v>
      </c>
      <c r="E89" s="14">
        <v>46</v>
      </c>
      <c r="F89" s="14">
        <v>3</v>
      </c>
      <c r="G89" s="14">
        <v>10</v>
      </c>
      <c r="H89" s="13">
        <v>45449</v>
      </c>
      <c r="I89" s="20">
        <v>3584100</v>
      </c>
      <c r="J89" s="21" t="s">
        <v>141</v>
      </c>
    </row>
    <row r="90" spans="1:10" s="1" customFormat="1" ht="44.25" customHeight="1">
      <c r="A90" s="11">
        <v>83</v>
      </c>
      <c r="B90" s="12" t="s">
        <v>182</v>
      </c>
      <c r="C90" s="14" t="s">
        <v>183</v>
      </c>
      <c r="D90" s="14">
        <v>8394</v>
      </c>
      <c r="E90" s="14">
        <v>50</v>
      </c>
      <c r="F90" s="14">
        <v>4</v>
      </c>
      <c r="G90" s="14">
        <v>2</v>
      </c>
      <c r="H90" s="13">
        <v>45449</v>
      </c>
      <c r="I90" s="20">
        <v>2670720</v>
      </c>
      <c r="J90" s="21" t="s">
        <v>141</v>
      </c>
    </row>
    <row r="91" spans="1:10" s="1" customFormat="1" ht="44.25" customHeight="1">
      <c r="A91" s="11">
        <v>84</v>
      </c>
      <c r="B91" s="12" t="s">
        <v>184</v>
      </c>
      <c r="C91" s="14" t="s">
        <v>185</v>
      </c>
      <c r="D91" s="14">
        <v>8395</v>
      </c>
      <c r="E91" s="14">
        <v>51</v>
      </c>
      <c r="F91" s="14">
        <v>4</v>
      </c>
      <c r="G91" s="14">
        <v>3</v>
      </c>
      <c r="H91" s="13">
        <v>45449</v>
      </c>
      <c r="I91" s="20">
        <v>7900000.0000000196</v>
      </c>
      <c r="J91" s="21" t="s">
        <v>141</v>
      </c>
    </row>
    <row r="92" spans="1:10" s="1" customFormat="1" ht="44.25" customHeight="1">
      <c r="A92" s="11">
        <v>85</v>
      </c>
      <c r="B92" s="12" t="s">
        <v>186</v>
      </c>
      <c r="C92" s="14" t="s">
        <v>187</v>
      </c>
      <c r="D92" s="14">
        <v>8396</v>
      </c>
      <c r="E92" s="14">
        <v>62</v>
      </c>
      <c r="F92" s="14">
        <v>5</v>
      </c>
      <c r="G92" s="14">
        <v>2</v>
      </c>
      <c r="H92" s="13">
        <v>45449</v>
      </c>
      <c r="I92" s="20">
        <v>3246360</v>
      </c>
      <c r="J92" s="21" t="s">
        <v>141</v>
      </c>
    </row>
    <row r="93" spans="1:10" s="1" customFormat="1" ht="44.25" customHeight="1">
      <c r="A93" s="11">
        <v>86</v>
      </c>
      <c r="B93" s="12" t="s">
        <v>188</v>
      </c>
      <c r="C93" s="14" t="s">
        <v>189</v>
      </c>
      <c r="D93" s="14">
        <v>8397</v>
      </c>
      <c r="E93" s="14">
        <v>63</v>
      </c>
      <c r="F93" s="14">
        <v>5</v>
      </c>
      <c r="G93" s="14">
        <v>3</v>
      </c>
      <c r="H93" s="13">
        <v>45449</v>
      </c>
      <c r="I93" s="20">
        <v>2804256</v>
      </c>
      <c r="J93" s="21" t="s">
        <v>141</v>
      </c>
    </row>
    <row r="94" spans="1:10" s="1" customFormat="1" ht="44.25" customHeight="1">
      <c r="A94" s="11">
        <v>87</v>
      </c>
      <c r="B94" s="12" t="s">
        <v>190</v>
      </c>
      <c r="C94" s="14" t="s">
        <v>191</v>
      </c>
      <c r="D94" s="14">
        <v>8398</v>
      </c>
      <c r="E94" s="14">
        <v>65</v>
      </c>
      <c r="F94" s="14">
        <v>5</v>
      </c>
      <c r="G94" s="14">
        <v>5</v>
      </c>
      <c r="H94" s="13">
        <v>45449</v>
      </c>
      <c r="I94" s="20">
        <v>2040000</v>
      </c>
      <c r="J94" s="21" t="s">
        <v>141</v>
      </c>
    </row>
    <row r="95" spans="1:10" s="1" customFormat="1" ht="44.25" customHeight="1">
      <c r="A95" s="11">
        <v>88</v>
      </c>
      <c r="B95" s="12" t="s">
        <v>192</v>
      </c>
      <c r="C95" s="14" t="s">
        <v>193</v>
      </c>
      <c r="D95" s="14">
        <v>8399</v>
      </c>
      <c r="E95" s="14">
        <v>67</v>
      </c>
      <c r="F95" s="14">
        <v>5</v>
      </c>
      <c r="G95" s="14">
        <v>7</v>
      </c>
      <c r="H95" s="13">
        <v>45449</v>
      </c>
      <c r="I95" s="20">
        <v>3498000</v>
      </c>
      <c r="J95" s="21" t="s">
        <v>141</v>
      </c>
    </row>
    <row r="96" spans="1:10" s="1" customFormat="1" ht="44.25" customHeight="1">
      <c r="A96" s="11">
        <v>89</v>
      </c>
      <c r="B96" s="12" t="s">
        <v>194</v>
      </c>
      <c r="C96" s="14" t="s">
        <v>195</v>
      </c>
      <c r="D96" s="14">
        <v>8400</v>
      </c>
      <c r="E96" s="14">
        <v>68</v>
      </c>
      <c r="F96" s="14">
        <v>5</v>
      </c>
      <c r="G96" s="14">
        <v>8</v>
      </c>
      <c r="H96" s="13">
        <v>45449</v>
      </c>
      <c r="I96" s="20">
        <v>2220000</v>
      </c>
      <c r="J96" s="21" t="s">
        <v>141</v>
      </c>
    </row>
    <row r="97" spans="1:10" s="1" customFormat="1" ht="44.25" customHeight="1">
      <c r="A97" s="11">
        <v>90</v>
      </c>
      <c r="B97" s="12" t="s">
        <v>196</v>
      </c>
      <c r="C97" s="14" t="s">
        <v>197</v>
      </c>
      <c r="D97" s="14">
        <v>8401</v>
      </c>
      <c r="E97" s="14">
        <v>76</v>
      </c>
      <c r="F97" s="14">
        <v>6</v>
      </c>
      <c r="G97" s="14">
        <v>4</v>
      </c>
      <c r="H97" s="13">
        <v>45449</v>
      </c>
      <c r="I97" s="20">
        <v>2531160</v>
      </c>
      <c r="J97" s="21" t="s">
        <v>141</v>
      </c>
    </row>
    <row r="98" spans="1:10" s="1" customFormat="1" ht="44.25" customHeight="1">
      <c r="A98" s="11">
        <v>91</v>
      </c>
      <c r="B98" s="12" t="s">
        <v>198</v>
      </c>
      <c r="C98" s="14" t="s">
        <v>199</v>
      </c>
      <c r="D98" s="14">
        <v>8402</v>
      </c>
      <c r="E98" s="14">
        <v>87</v>
      </c>
      <c r="F98" s="14">
        <v>7</v>
      </c>
      <c r="G98" s="14">
        <v>3</v>
      </c>
      <c r="H98" s="13">
        <v>45449</v>
      </c>
      <c r="I98" s="20">
        <v>2762550</v>
      </c>
      <c r="J98" s="21" t="s">
        <v>141</v>
      </c>
    </row>
    <row r="99" spans="1:10" s="1" customFormat="1" ht="44.25" customHeight="1">
      <c r="A99" s="11">
        <v>92</v>
      </c>
      <c r="B99" s="12" t="s">
        <v>200</v>
      </c>
      <c r="C99" s="14" t="s">
        <v>201</v>
      </c>
      <c r="D99" s="14">
        <v>8403</v>
      </c>
      <c r="E99" s="14">
        <v>88</v>
      </c>
      <c r="F99" s="14">
        <v>7</v>
      </c>
      <c r="G99" s="14">
        <v>4</v>
      </c>
      <c r="H99" s="13">
        <v>45449</v>
      </c>
      <c r="I99" s="20">
        <v>3916800</v>
      </c>
      <c r="J99" s="21" t="s">
        <v>141</v>
      </c>
    </row>
    <row r="100" spans="1:10" s="1" customFormat="1" ht="44.25" customHeight="1">
      <c r="A100" s="11">
        <v>93</v>
      </c>
      <c r="B100" s="12" t="s">
        <v>202</v>
      </c>
      <c r="C100" s="14" t="s">
        <v>203</v>
      </c>
      <c r="D100" s="14">
        <v>8404</v>
      </c>
      <c r="E100" s="14">
        <v>91</v>
      </c>
      <c r="F100" s="14">
        <v>7</v>
      </c>
      <c r="G100" s="14">
        <v>7</v>
      </c>
      <c r="H100" s="13">
        <v>45449</v>
      </c>
      <c r="I100" s="20">
        <v>3325800</v>
      </c>
      <c r="J100" s="21" t="s">
        <v>141</v>
      </c>
    </row>
    <row r="101" spans="1:10" s="1" customFormat="1" ht="44.25" customHeight="1">
      <c r="A101" s="11">
        <v>94</v>
      </c>
      <c r="B101" s="12" t="s">
        <v>108</v>
      </c>
      <c r="C101" s="14" t="s">
        <v>204</v>
      </c>
      <c r="D101" s="14">
        <v>8405</v>
      </c>
      <c r="E101" s="14">
        <v>91</v>
      </c>
      <c r="F101" s="14">
        <v>7</v>
      </c>
      <c r="G101" s="14">
        <v>7</v>
      </c>
      <c r="H101" s="13">
        <v>45449</v>
      </c>
      <c r="I101" s="20">
        <v>3296400</v>
      </c>
      <c r="J101" s="21" t="s">
        <v>141</v>
      </c>
    </row>
    <row r="102" spans="1:10" s="1" customFormat="1" ht="44.25" customHeight="1">
      <c r="A102" s="11">
        <v>95</v>
      </c>
      <c r="B102" s="12" t="s">
        <v>205</v>
      </c>
      <c r="C102" s="14" t="s">
        <v>206</v>
      </c>
      <c r="D102" s="14">
        <v>8406</v>
      </c>
      <c r="E102" s="14">
        <v>102</v>
      </c>
      <c r="F102" s="14">
        <v>8</v>
      </c>
      <c r="G102" s="14">
        <v>6</v>
      </c>
      <c r="H102" s="13">
        <v>45449</v>
      </c>
      <c r="I102" s="20">
        <v>2804256</v>
      </c>
      <c r="J102" s="21" t="s">
        <v>141</v>
      </c>
    </row>
    <row r="103" spans="1:10" s="1" customFormat="1" ht="44.25" customHeight="1">
      <c r="A103" s="11">
        <v>96</v>
      </c>
      <c r="B103" s="12" t="s">
        <v>207</v>
      </c>
      <c r="C103" s="14" t="s">
        <v>208</v>
      </c>
      <c r="D103" s="14">
        <v>8407</v>
      </c>
      <c r="E103" s="14">
        <v>110</v>
      </c>
      <c r="F103" s="14">
        <v>9</v>
      </c>
      <c r="G103" s="14">
        <v>2</v>
      </c>
      <c r="H103" s="13">
        <v>45449</v>
      </c>
      <c r="I103" s="20">
        <v>2670720</v>
      </c>
      <c r="J103" s="21" t="s">
        <v>141</v>
      </c>
    </row>
    <row r="104" spans="1:10" s="1" customFormat="1" ht="44.25" customHeight="1">
      <c r="A104" s="11">
        <v>97</v>
      </c>
      <c r="B104" s="12" t="s">
        <v>209</v>
      </c>
      <c r="C104" s="14" t="s">
        <v>210</v>
      </c>
      <c r="D104" s="14">
        <v>8408</v>
      </c>
      <c r="E104" s="14">
        <v>114</v>
      </c>
      <c r="F104" s="14">
        <v>9</v>
      </c>
      <c r="G104" s="14">
        <v>6</v>
      </c>
      <c r="H104" s="13">
        <v>45449</v>
      </c>
      <c r="I104" s="20">
        <v>4721100</v>
      </c>
      <c r="J104" s="21" t="s">
        <v>141</v>
      </c>
    </row>
    <row r="105" spans="1:10" s="1" customFormat="1" ht="44.25" customHeight="1">
      <c r="A105" s="11">
        <v>98</v>
      </c>
      <c r="B105" s="12" t="s">
        <v>211</v>
      </c>
      <c r="C105" s="14" t="s">
        <v>212</v>
      </c>
      <c r="D105" s="14">
        <v>8409</v>
      </c>
      <c r="E105" s="14">
        <v>116</v>
      </c>
      <c r="F105" s="14">
        <v>9</v>
      </c>
      <c r="G105" s="14">
        <v>8</v>
      </c>
      <c r="H105" s="13">
        <v>45449</v>
      </c>
      <c r="I105" s="20">
        <v>2804256</v>
      </c>
      <c r="J105" s="21" t="s">
        <v>141</v>
      </c>
    </row>
    <row r="106" spans="1:10" s="1" customFormat="1" ht="44.25" customHeight="1">
      <c r="A106" s="11">
        <v>99</v>
      </c>
      <c r="B106" s="12" t="s">
        <v>213</v>
      </c>
      <c r="C106" s="14" t="s">
        <v>214</v>
      </c>
      <c r="D106" s="14">
        <v>8410</v>
      </c>
      <c r="E106" s="14">
        <v>116</v>
      </c>
      <c r="F106" s="14">
        <v>9</v>
      </c>
      <c r="G106" s="14">
        <v>8</v>
      </c>
      <c r="H106" s="13">
        <v>45449</v>
      </c>
      <c r="I106" s="20">
        <v>2544000</v>
      </c>
      <c r="J106" s="21" t="s">
        <v>141</v>
      </c>
    </row>
    <row r="107" spans="1:10" s="1" customFormat="1" ht="44.25" customHeight="1">
      <c r="A107" s="11">
        <v>100</v>
      </c>
      <c r="B107" s="12" t="s">
        <v>215</v>
      </c>
      <c r="C107" s="14" t="s">
        <v>216</v>
      </c>
      <c r="D107" s="14">
        <v>8411</v>
      </c>
      <c r="E107" s="14">
        <v>117</v>
      </c>
      <c r="F107" s="14">
        <v>9</v>
      </c>
      <c r="G107" s="14">
        <v>9</v>
      </c>
      <c r="H107" s="13">
        <v>45449</v>
      </c>
      <c r="I107" s="20">
        <v>2962200</v>
      </c>
      <c r="J107" s="21" t="s">
        <v>141</v>
      </c>
    </row>
    <row r="108" spans="1:10" s="1" customFormat="1" ht="44.25" customHeight="1">
      <c r="A108" s="11">
        <v>101</v>
      </c>
      <c r="B108" s="12" t="s">
        <v>217</v>
      </c>
      <c r="C108" s="14" t="s">
        <v>218</v>
      </c>
      <c r="D108" s="14">
        <v>8412</v>
      </c>
      <c r="E108" s="14">
        <v>121</v>
      </c>
      <c r="F108" s="14">
        <v>10</v>
      </c>
      <c r="G108" s="14">
        <v>1</v>
      </c>
      <c r="H108" s="13">
        <v>45449</v>
      </c>
      <c r="I108" s="20">
        <v>4354300</v>
      </c>
      <c r="J108" s="21" t="s">
        <v>141</v>
      </c>
    </row>
    <row r="109" spans="1:10" s="1" customFormat="1" ht="44.25" customHeight="1">
      <c r="A109" s="11">
        <v>102</v>
      </c>
      <c r="B109" s="12" t="s">
        <v>219</v>
      </c>
      <c r="C109" s="14" t="s">
        <v>220</v>
      </c>
      <c r="D109" s="14">
        <v>8413</v>
      </c>
      <c r="E109" s="14">
        <v>137</v>
      </c>
      <c r="F109" s="14">
        <v>11</v>
      </c>
      <c r="G109" s="14">
        <v>5</v>
      </c>
      <c r="H109" s="13">
        <v>45449</v>
      </c>
      <c r="I109" s="20">
        <v>5662800</v>
      </c>
      <c r="J109" s="21" t="s">
        <v>141</v>
      </c>
    </row>
    <row r="110" spans="1:10" s="1" customFormat="1" ht="44.25" customHeight="1">
      <c r="A110" s="11">
        <v>103</v>
      </c>
      <c r="B110" s="12" t="s">
        <v>221</v>
      </c>
      <c r="C110" s="14" t="s">
        <v>222</v>
      </c>
      <c r="D110" s="14">
        <v>8414</v>
      </c>
      <c r="E110" s="14">
        <v>139</v>
      </c>
      <c r="F110" s="14">
        <v>11</v>
      </c>
      <c r="G110" s="14">
        <v>7</v>
      </c>
      <c r="H110" s="13">
        <v>45449</v>
      </c>
      <c r="I110" s="20">
        <v>4805250</v>
      </c>
      <c r="J110" s="21" t="s">
        <v>141</v>
      </c>
    </row>
    <row r="111" spans="1:10" s="1" customFormat="1" ht="44.25" customHeight="1">
      <c r="A111" s="11">
        <v>104</v>
      </c>
      <c r="B111" s="12" t="s">
        <v>223</v>
      </c>
      <c r="C111" s="14" t="s">
        <v>224</v>
      </c>
      <c r="D111" s="14">
        <v>8415</v>
      </c>
      <c r="E111" s="14">
        <v>141</v>
      </c>
      <c r="F111" s="14">
        <v>11</v>
      </c>
      <c r="G111" s="14">
        <v>9</v>
      </c>
      <c r="H111" s="13">
        <v>45449</v>
      </c>
      <c r="I111" s="20">
        <v>2804256</v>
      </c>
      <c r="J111" s="21" t="s">
        <v>141</v>
      </c>
    </row>
    <row r="112" spans="1:10" s="1" customFormat="1" ht="44.25" customHeight="1">
      <c r="A112" s="11">
        <v>105</v>
      </c>
      <c r="B112" s="12" t="s">
        <v>225</v>
      </c>
      <c r="C112" s="14" t="s">
        <v>226</v>
      </c>
      <c r="D112" s="14">
        <v>8416</v>
      </c>
      <c r="E112" s="14">
        <v>150</v>
      </c>
      <c r="F112" s="14">
        <v>12</v>
      </c>
      <c r="G112" s="14" t="s">
        <v>17</v>
      </c>
      <c r="H112" s="13">
        <v>45449</v>
      </c>
      <c r="I112" s="20">
        <v>3415800</v>
      </c>
      <c r="J112" s="21" t="s">
        <v>141</v>
      </c>
    </row>
    <row r="113" spans="1:10" s="1" customFormat="1" ht="44.25" customHeight="1">
      <c r="A113" s="11">
        <v>106</v>
      </c>
      <c r="B113" s="12" t="s">
        <v>227</v>
      </c>
      <c r="C113" s="14" t="s">
        <v>228</v>
      </c>
      <c r="D113" s="14">
        <v>8417</v>
      </c>
      <c r="E113" s="14">
        <v>153</v>
      </c>
      <c r="F113" s="14">
        <v>12</v>
      </c>
      <c r="G113" s="14" t="s">
        <v>17</v>
      </c>
      <c r="H113" s="13">
        <v>45449</v>
      </c>
      <c r="I113" s="20">
        <v>2962200</v>
      </c>
      <c r="J113" s="21" t="s">
        <v>141</v>
      </c>
    </row>
    <row r="114" spans="1:10" s="1" customFormat="1" ht="44.25" customHeight="1">
      <c r="A114" s="11">
        <v>107</v>
      </c>
      <c r="B114" s="12" t="s">
        <v>229</v>
      </c>
      <c r="C114" s="14" t="s">
        <v>230</v>
      </c>
      <c r="D114" s="14">
        <v>8418</v>
      </c>
      <c r="E114" s="14">
        <v>154</v>
      </c>
      <c r="F114" s="14">
        <v>12</v>
      </c>
      <c r="G114" s="14" t="s">
        <v>17</v>
      </c>
      <c r="H114" s="13">
        <v>45449</v>
      </c>
      <c r="I114" s="20">
        <v>4971000</v>
      </c>
      <c r="J114" s="21" t="s">
        <v>141</v>
      </c>
    </row>
    <row r="115" spans="1:10" s="1" customFormat="1" ht="44.25" customHeight="1">
      <c r="A115" s="11">
        <v>108</v>
      </c>
      <c r="B115" s="12" t="s">
        <v>231</v>
      </c>
      <c r="C115" s="14" t="s">
        <v>232</v>
      </c>
      <c r="D115" s="14">
        <v>8419</v>
      </c>
      <c r="E115" s="14">
        <v>160</v>
      </c>
      <c r="F115" s="14">
        <v>12</v>
      </c>
      <c r="G115" s="14" t="s">
        <v>17</v>
      </c>
      <c r="H115" s="13">
        <v>45449</v>
      </c>
      <c r="I115" s="20">
        <v>2970240</v>
      </c>
      <c r="J115" s="21" t="s">
        <v>141</v>
      </c>
    </row>
    <row r="116" spans="1:10" s="1" customFormat="1" ht="44.25" customHeight="1">
      <c r="A116" s="11">
        <v>109</v>
      </c>
      <c r="B116" s="12" t="s">
        <v>233</v>
      </c>
      <c r="C116" s="14" t="s">
        <v>234</v>
      </c>
      <c r="D116" s="14">
        <v>8420</v>
      </c>
      <c r="E116" s="14">
        <v>183</v>
      </c>
      <c r="F116" s="14">
        <v>12</v>
      </c>
      <c r="G116" s="14" t="s">
        <v>17</v>
      </c>
      <c r="H116" s="13">
        <v>45449</v>
      </c>
      <c r="I116" s="20">
        <v>3960000</v>
      </c>
      <c r="J116" s="21" t="s">
        <v>141</v>
      </c>
    </row>
    <row r="117" spans="1:10" s="2" customFormat="1" ht="15" customHeight="1">
      <c r="A117" s="35" t="s">
        <v>235</v>
      </c>
      <c r="B117" s="35"/>
      <c r="C117" s="35" t="s">
        <v>236</v>
      </c>
      <c r="D117" s="35"/>
      <c r="F117" s="36" t="s">
        <v>237</v>
      </c>
      <c r="G117" s="36"/>
      <c r="H117" s="36"/>
      <c r="I117" s="23"/>
      <c r="J117" s="24"/>
    </row>
    <row r="118" spans="1:10" s="2" customFormat="1" ht="12.75">
      <c r="C118" s="37" t="s">
        <v>238</v>
      </c>
      <c r="D118" s="37"/>
      <c r="F118" s="38" t="s">
        <v>239</v>
      </c>
      <c r="G118" s="38"/>
      <c r="H118" s="38"/>
      <c r="I118" s="25"/>
      <c r="J118" s="24"/>
    </row>
    <row r="119" spans="1:10" s="3" customFormat="1" ht="15" customHeight="1">
      <c r="A119" s="22"/>
      <c r="C119" s="39"/>
      <c r="D119" s="39"/>
      <c r="E119" s="39"/>
      <c r="F119" s="39"/>
      <c r="G119" s="39"/>
      <c r="H119" s="39"/>
      <c r="I119" s="26"/>
      <c r="J119" s="27"/>
    </row>
  </sheetData>
  <autoFilter ref="A7:J118"/>
  <mergeCells count="16">
    <mergeCell ref="C118:D118"/>
    <mergeCell ref="F118:H118"/>
    <mergeCell ref="C119:D119"/>
    <mergeCell ref="E119:H119"/>
    <mergeCell ref="A4:D4"/>
    <mergeCell ref="A5:D5"/>
    <mergeCell ref="A6:H6"/>
    <mergeCell ref="A117:B117"/>
    <mergeCell ref="C117:D117"/>
    <mergeCell ref="F117:H117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116">
    <cfRule type="duplicateValues" dxfId="1" priority="3"/>
  </conditionalFormatting>
  <conditionalFormatting sqref="C117:D119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105</vt:lpstr>
      <vt:lpstr>Sheet1</vt:lpstr>
      <vt:lpstr>'105'!Print_Titles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2024-06-05T04:08:00Z</dcterms:created>
  <dcterms:modified xsi:type="dcterms:W3CDTF">2024-06-17T08:41:39Z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1033-12.2.0.17119</vt:lpwstr>
  </property>
  <property fmtid="{D5CDD505-2E9C-101B-9397-08002B2CF9AE}" pid="3" name="ICV">
    <vt:lpwstr>013CFF96D69E4CA29F23F5FA58FC339F_12</vt:lpwstr>
  </property>
</Properties>
</file>