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'109'!$A$7:$J$136</definedName>
    <definedName name="_xlnm.Print_Titles" localSheetId="0">'109'!$7:$7</definedName>
  </definedNames>
  <calcPr calcId="144525"/>
</workbook>
</file>

<file path=xl/sharedStrings.xml><?xml version="1.0" encoding="utf-8"?>
<sst xmlns="http://schemas.openxmlformats.org/spreadsheetml/2006/main" count="449" uniqueCount="279">
  <si>
    <t>SỞ LAO ĐỘNG - THƯƠNG BINH VÀ XÃ HỘI TIỀN GIANG</t>
  </si>
  <si>
    <t>TRUNG TÂM DỊCH VỤ VIỆC LÀM</t>
  </si>
  <si>
    <t>Đợt: 109/2024</t>
  </si>
  <si>
    <t>(Ngày nộp HS: 21/05/2024)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</si>
  <si>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</si>
  <si>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</si>
  <si>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</si>
  <si>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</si>
  <si>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</si>
  <si>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</si>
  <si>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</si>
  <si>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</si>
  <si>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</si>
  <si>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</si>
  <si>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</si>
  <si>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Mỹ Hạnh</t>
  </si>
  <si>
    <t>8222465950</t>
  </si>
  <si>
    <t>0</t>
  </si>
  <si>
    <t>Chi nhánh Cai Lậy DVC</t>
  </si>
  <si>
    <t>Lê Hữu Tâm</t>
  </si>
  <si>
    <t>8222278205</t>
  </si>
  <si>
    <t>Lê Văn Vương</t>
  </si>
  <si>
    <t>8222595551</t>
  </si>
  <si>
    <t>Mai Trí Huệ</t>
  </si>
  <si>
    <t>8222605264</t>
  </si>
  <si>
    <t>Trần Thị Tiếm</t>
  </si>
  <si>
    <t>8222553356</t>
  </si>
  <si>
    <t>Phạm Đình Khải</t>
  </si>
  <si>
    <t>8222451049</t>
  </si>
  <si>
    <t>Lê Thị Mộng</t>
  </si>
  <si>
    <t>7216009487</t>
  </si>
  <si>
    <t>Lê Thị Diễm Mi</t>
  </si>
  <si>
    <t>8214005994</t>
  </si>
  <si>
    <t>Trần Văn Cảnh</t>
  </si>
  <si>
    <t>8222583348</t>
  </si>
  <si>
    <t>Trương Tấn Huy</t>
  </si>
  <si>
    <t>8222090683</t>
  </si>
  <si>
    <t>Trương Văn Minh</t>
  </si>
  <si>
    <t>8222421140</t>
  </si>
  <si>
    <t>Nguyễn Đăng Khoa</t>
  </si>
  <si>
    <t>8222598656</t>
  </si>
  <si>
    <t>Nguyễn Văn Lâm</t>
  </si>
  <si>
    <t>0204282273</t>
  </si>
  <si>
    <t>Nguyễn Thị Mỹ Liên</t>
  </si>
  <si>
    <t>8222412570</t>
  </si>
  <si>
    <t>Đoàn Minh Tân</t>
  </si>
  <si>
    <t>8010872647</t>
  </si>
  <si>
    <t>Phạm Thị Yến Nhi</t>
  </si>
  <si>
    <t>8021867872</t>
  </si>
  <si>
    <t>Hồ Thị Xuân Nhi</t>
  </si>
  <si>
    <t>8224104177</t>
  </si>
  <si>
    <t>Nguyễn Thị Kim Hồng</t>
  </si>
  <si>
    <t>7913331363</t>
  </si>
  <si>
    <t>Phạm Hồng Thanh</t>
  </si>
  <si>
    <t>7916044944</t>
  </si>
  <si>
    <t>Nguyễn Thị Yến Linh</t>
  </si>
  <si>
    <t>8222619151</t>
  </si>
  <si>
    <t>Nguyễn Thanh Tâm</t>
  </si>
  <si>
    <t>8222227084</t>
  </si>
  <si>
    <t>Đồng Thị Thanh Thúy</t>
  </si>
  <si>
    <t>8222382717</t>
  </si>
  <si>
    <t>Phạm Thanh Thông</t>
  </si>
  <si>
    <t>7908059504</t>
  </si>
  <si>
    <t>Ngô Văn Tâm</t>
  </si>
  <si>
    <t>7911037221</t>
  </si>
  <si>
    <t>Trần Ngọc Nhiên</t>
  </si>
  <si>
    <t>8224154775</t>
  </si>
  <si>
    <t>Nguyễn Thị Tuyết Hằng</t>
  </si>
  <si>
    <t>8224060598</t>
  </si>
  <si>
    <t>Nguyễn Văn Dương</t>
  </si>
  <si>
    <t>8222546437</t>
  </si>
  <si>
    <t>Lê Nguyễn Khả Luân</t>
  </si>
  <si>
    <t>8222629091</t>
  </si>
  <si>
    <t>Nguyễn Thị Kim Loan</t>
  </si>
  <si>
    <t>8224032121</t>
  </si>
  <si>
    <t>Quãng Thị Hữu Oanh</t>
  </si>
  <si>
    <t>7913287670</t>
  </si>
  <si>
    <t>Nguyễn Minh Trọng</t>
  </si>
  <si>
    <t>7516111186</t>
  </si>
  <si>
    <t>Võ Văn Ngoan</t>
  </si>
  <si>
    <t>9106194156</t>
  </si>
  <si>
    <t>Lê Thị Ngọc Hiếu</t>
  </si>
  <si>
    <t>7916006467</t>
  </si>
  <si>
    <t>Trần Thị Hương</t>
  </si>
  <si>
    <t>8222119326</t>
  </si>
  <si>
    <t>Trần Thị Kim Nhiên</t>
  </si>
  <si>
    <t>8216039923</t>
  </si>
  <si>
    <t>Nguyễn Thị Ngọc Huyền</t>
  </si>
  <si>
    <t>8214008547</t>
  </si>
  <si>
    <t>Nguyễn Văn Hiểu</t>
  </si>
  <si>
    <t>8011029702</t>
  </si>
  <si>
    <t>Trần Hà Ngọc</t>
  </si>
  <si>
    <t>8214019579</t>
  </si>
  <si>
    <t>Phùng Phi Khanh</t>
  </si>
  <si>
    <t>7413275755</t>
  </si>
  <si>
    <t>Nguyễn Thị Ngọc Chiều</t>
  </si>
  <si>
    <t>8215003355</t>
  </si>
  <si>
    <t>Lê Thị Thanh Thúy</t>
  </si>
  <si>
    <t>8214022867</t>
  </si>
  <si>
    <t>Đinh Thị Kiều</t>
  </si>
  <si>
    <t>8213069380</t>
  </si>
  <si>
    <t>Lê Thị Mỹ Phúc</t>
  </si>
  <si>
    <t>8215004163</t>
  </si>
  <si>
    <t>Trần Quốc Nam</t>
  </si>
  <si>
    <t>7908140832</t>
  </si>
  <si>
    <t>Lê Thị Kim Khoa</t>
  </si>
  <si>
    <t>7908447458</t>
  </si>
  <si>
    <t>Lưu Văn Dũng</t>
  </si>
  <si>
    <t>5204001855</t>
  </si>
  <si>
    <t>Lê Minh Tuấn</t>
  </si>
  <si>
    <t>8222019220</t>
  </si>
  <si>
    <t>Chi nhánh Gò Công DVC</t>
  </si>
  <si>
    <t>Trần Gia Phát</t>
  </si>
  <si>
    <t>8221956371</t>
  </si>
  <si>
    <t>Nguyễn Thị Xuân Anh</t>
  </si>
  <si>
    <t>7410181173</t>
  </si>
  <si>
    <t>Nguyễn Văn Tâm</t>
  </si>
  <si>
    <t>8223179375</t>
  </si>
  <si>
    <t>Nguyễn Hoàng Đăng Khoa</t>
  </si>
  <si>
    <t>8221961993</t>
  </si>
  <si>
    <t>Lê Văn Phú</t>
  </si>
  <si>
    <t>8223217812</t>
  </si>
  <si>
    <t>Nguyễn Thị Hồng Thắm</t>
  </si>
  <si>
    <t>8223540738</t>
  </si>
  <si>
    <t>Nguyễn Quỳnh Như</t>
  </si>
  <si>
    <t>8224159380</t>
  </si>
  <si>
    <t>Nguyễn Ngọc Thanh</t>
  </si>
  <si>
    <t>8223266163</t>
  </si>
  <si>
    <t>Lê Thị Mỹ Trang</t>
  </si>
  <si>
    <t>7911308636</t>
  </si>
  <si>
    <t>Nguyễn Thanh Nguyên</t>
  </si>
  <si>
    <t>8223435517</t>
  </si>
  <si>
    <t>Phan Minh Hải</t>
  </si>
  <si>
    <t>7915210391</t>
  </si>
  <si>
    <t>Nguyễn Văn Hoàng</t>
  </si>
  <si>
    <t>7911294961</t>
  </si>
  <si>
    <t>Hồ Minh Hoàng</t>
  </si>
  <si>
    <t>7914007711</t>
  </si>
  <si>
    <t>Nguyễn Thị Anh Thư</t>
  </si>
  <si>
    <t>7909208718</t>
  </si>
  <si>
    <t>Nguyễn Hồng Thắm</t>
  </si>
  <si>
    <t>8212011912</t>
  </si>
  <si>
    <t>Huỳnh Văn Lợi</t>
  </si>
  <si>
    <t>9104084250</t>
  </si>
  <si>
    <t>Trần Văn Ngoan</t>
  </si>
  <si>
    <t>8222092495</t>
  </si>
  <si>
    <t>Trung Tâm</t>
  </si>
  <si>
    <t>Lê Tấn Thành</t>
  </si>
  <si>
    <t>7937260886</t>
  </si>
  <si>
    <t>Trung tâm DVC</t>
  </si>
  <si>
    <t>Nguyễn Thị Thảo Xương</t>
  </si>
  <si>
    <t>9222619664</t>
  </si>
  <si>
    <t>Trương Hữu Vinh</t>
  </si>
  <si>
    <t>8221855039</t>
  </si>
  <si>
    <t>Nguyễn Quốc Dương</t>
  </si>
  <si>
    <t>8222812440</t>
  </si>
  <si>
    <t>Nguyễn Thanh Thuận</t>
  </si>
  <si>
    <t>8223827049</t>
  </si>
  <si>
    <t>Phạm Quốc Huy</t>
  </si>
  <si>
    <t>8222831683</t>
  </si>
  <si>
    <t>Phạm Hữu Quý</t>
  </si>
  <si>
    <t>7910288150</t>
  </si>
  <si>
    <t>Nguyễn Hữu Thuận</t>
  </si>
  <si>
    <t>8214021109</t>
  </si>
  <si>
    <t>Võ Thị Hồng Hạnh</t>
  </si>
  <si>
    <t>8223525288</t>
  </si>
  <si>
    <t>Lê Minh Ngọc</t>
  </si>
  <si>
    <t>8212017776</t>
  </si>
  <si>
    <t>Lê Văn Nghiệp</t>
  </si>
  <si>
    <t>7516170832</t>
  </si>
  <si>
    <t>Nguyễn Thị Hồng Thương</t>
  </si>
  <si>
    <t>8216047257</t>
  </si>
  <si>
    <t>Hồ Thị Hồng Liên</t>
  </si>
  <si>
    <t>8211003814</t>
  </si>
  <si>
    <t>Nguyễn Phú Tường</t>
  </si>
  <si>
    <t>8223647304</t>
  </si>
  <si>
    <t>Nguyễn Thị Thủy Trinh</t>
  </si>
  <si>
    <t>8023023754</t>
  </si>
  <si>
    <t>Huỳnh Triệu Tuyết Mai</t>
  </si>
  <si>
    <t>8216022441</t>
  </si>
  <si>
    <t>Nguyễn Thị Bích Trâm</t>
  </si>
  <si>
    <t>8214023728</t>
  </si>
  <si>
    <t>Nguyễn Tiến Thắng</t>
  </si>
  <si>
    <t>7415177724</t>
  </si>
  <si>
    <t>Trần Thị Thanh Phương</t>
  </si>
  <si>
    <t>8208009079</t>
  </si>
  <si>
    <t>Đỗ Thị Lụa</t>
  </si>
  <si>
    <t>0206309259</t>
  </si>
  <si>
    <t>Nguyễn Hữu Thọ</t>
  </si>
  <si>
    <t>8021766432</t>
  </si>
  <si>
    <t>Võ Thị Tuyết Mai</t>
  </si>
  <si>
    <t>8213067673</t>
  </si>
  <si>
    <t>Võ Văn Bình</t>
  </si>
  <si>
    <t>8222749837</t>
  </si>
  <si>
    <t>Phạm Thị Thúy An</t>
  </si>
  <si>
    <t>8223772590</t>
  </si>
  <si>
    <t>Trần Thảo Trang</t>
  </si>
  <si>
    <t>8216023464</t>
  </si>
  <si>
    <t>Nguyễn Minh Tiến</t>
  </si>
  <si>
    <t>8215005236</t>
  </si>
  <si>
    <t>Đinh Thị Lý</t>
  </si>
  <si>
    <t>7909020455</t>
  </si>
  <si>
    <t>Trần Thị Anh Phương</t>
  </si>
  <si>
    <t>7937905034</t>
  </si>
  <si>
    <t>Nguyễn Thị Diễm Hằng</t>
  </si>
  <si>
    <t>8223068086</t>
  </si>
  <si>
    <t>Nguyễn Lê Hoàng Lam</t>
  </si>
  <si>
    <t>8222749918</t>
  </si>
  <si>
    <t>Trần Lê Như Như</t>
  </si>
  <si>
    <t>8021786844</t>
  </si>
  <si>
    <t>Nguyễn Hồng Thái</t>
  </si>
  <si>
    <t>8223627888</t>
  </si>
  <si>
    <t>Trương Thanh Tâm</t>
  </si>
  <si>
    <t>8224081508</t>
  </si>
  <si>
    <t>Tạ Thị Tuyết Trinh</t>
  </si>
  <si>
    <t>8216042386</t>
  </si>
  <si>
    <t>Nguyễn Thanh Lệ Thúy</t>
  </si>
  <si>
    <t>8216039410</t>
  </si>
  <si>
    <t>Lý Diệu Liên</t>
  </si>
  <si>
    <t>8210005216</t>
  </si>
  <si>
    <t>Nguyễn Thị Tuyết Loan</t>
  </si>
  <si>
    <t>7509006725</t>
  </si>
  <si>
    <t>Võ Thị Kim Thơ</t>
  </si>
  <si>
    <t>8216001895</t>
  </si>
  <si>
    <t>Trần Thành Nghị</t>
  </si>
  <si>
    <t>8216015518</t>
  </si>
  <si>
    <t>Nguyễn Kiến Xuân</t>
  </si>
  <si>
    <t>8216003022</t>
  </si>
  <si>
    <t>Phan Minh Trí</t>
  </si>
  <si>
    <t>8216013519</t>
  </si>
  <si>
    <t>Nguyễn Thị Kim Thoa</t>
  </si>
  <si>
    <t>8211018623</t>
  </si>
  <si>
    <t>Nguyễn Ngọc Trưng</t>
  </si>
  <si>
    <t>8212005989</t>
  </si>
  <si>
    <t>Nguyễn Thị Mỹ Chi</t>
  </si>
  <si>
    <t>7910355350</t>
  </si>
  <si>
    <t>Nguyễn Thị Thu Quyên</t>
  </si>
  <si>
    <t>8214033346</t>
  </si>
  <si>
    <t>Phạm Thị Hồng</t>
  </si>
  <si>
    <t>8214014680</t>
  </si>
  <si>
    <t>Huỳnh Thị Mản</t>
  </si>
  <si>
    <t>0207387003</t>
  </si>
  <si>
    <t>Nguyễn Huỳnh Đức</t>
  </si>
  <si>
    <t>8214012113</t>
  </si>
  <si>
    <t>Nguyễn Thị Ngọc Chung</t>
  </si>
  <si>
    <t>8213086320</t>
  </si>
  <si>
    <t>Lê Thị Hồng Ân</t>
  </si>
  <si>
    <t>8213079071</t>
  </si>
  <si>
    <t>Trần Thị Kim Huệ</t>
  </si>
  <si>
    <t>7412173922</t>
  </si>
  <si>
    <t>Phan Thị Lý Triệu</t>
  </si>
  <si>
    <t>8211024210</t>
  </si>
  <si>
    <t>Nguyễn Thị Nhan</t>
  </si>
  <si>
    <t>8211016026</t>
  </si>
  <si>
    <t>Nguyễn Thị Lệ</t>
  </si>
  <si>
    <t>8211004418</t>
  </si>
  <si>
    <t>Đặng Huỳnh Thanh Lan</t>
  </si>
  <si>
    <t>5206006842</t>
  </si>
  <si>
    <t>Nguyễn Thị Kiều Trang</t>
  </si>
  <si>
    <t>7908447457</t>
  </si>
  <si>
    <t>Nguyễn Thị Ngọc Luyến</t>
  </si>
  <si>
    <t>5202000106</t>
  </si>
  <si>
    <t>Nguyễn Kim Ngân</t>
  </si>
  <si>
    <t>5205002469</t>
  </si>
  <si>
    <t>Nguyễn Thị Thắm</t>
  </si>
  <si>
    <t>5207000936</t>
  </si>
  <si>
    <t>Nguyễn Thị Sáu</t>
  </si>
  <si>
    <t>5207000874</t>
  </si>
  <si>
    <t>Nguyễn Thị Thúy</t>
  </si>
  <si>
    <t>8208008353</t>
  </si>
  <si>
    <t>Lê Văn Tuyền</t>
  </si>
  <si>
    <t>0206150280</t>
  </si>
  <si>
    <t>Nguyễn Hữu Minh</t>
  </si>
  <si>
    <t>5207000121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</si>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</sst>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37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8792</v>
      </c>
      <c r="E8" s="16">
        <v>13</v>
      </c>
      <c r="F8" s="16">
        <v>3</v>
      </c>
      <c r="G8" s="16" t="s">
        <v>17</v>
      </c>
      <c r="H8" s="15">
        <v>45455</v>
      </c>
      <c r="I8" s="17">
        <v>2423371.600000002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8793</v>
      </c>
      <c r="E9" s="16">
        <v>16</v>
      </c>
      <c r="F9" s="16">
        <v>3</v>
      </c>
      <c r="G9" s="16" t="s">
        <v>17</v>
      </c>
      <c r="H9" s="15">
        <v>45455</v>
      </c>
      <c r="I9" s="17">
        <v>2479999.9999999981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8794</v>
      </c>
      <c r="E10" s="16">
        <v>17</v>
      </c>
      <c r="F10" s="16">
        <v>3</v>
      </c>
      <c r="G10" s="16" t="s">
        <v>17</v>
      </c>
      <c r="H10" s="15">
        <v>45455</v>
      </c>
      <c r="I10" s="17">
        <v>2820600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8795</v>
      </c>
      <c r="E11" s="16">
        <v>17</v>
      </c>
      <c r="F11" s="16">
        <v>3</v>
      </c>
      <c r="G11" s="16" t="s">
        <v>17</v>
      </c>
      <c r="H11" s="15">
        <v>45455</v>
      </c>
      <c r="I11" s="17">
        <v>4099999.9999999981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8796</v>
      </c>
      <c r="E12" s="16">
        <v>17</v>
      </c>
      <c r="F12" s="16">
        <v>3</v>
      </c>
      <c r="G12" s="16" t="s">
        <v>17</v>
      </c>
      <c r="H12" s="15">
        <v>45455</v>
      </c>
      <c r="I12" s="17">
        <v>2531160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8797</v>
      </c>
      <c r="E13" s="16">
        <v>19</v>
      </c>
      <c r="F13" s="16">
        <v>3</v>
      </c>
      <c r="G13" s="16" t="s">
        <v>17</v>
      </c>
      <c r="H13" s="15">
        <v>45455</v>
      </c>
      <c r="I13" s="17">
        <v>2700000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8798</v>
      </c>
      <c r="E14" s="16">
        <v>24</v>
      </c>
      <c r="F14" s="16">
        <v>3</v>
      </c>
      <c r="G14" s="16" t="s">
        <v>17</v>
      </c>
      <c r="H14" s="15">
        <v>45455</v>
      </c>
      <c r="I14" s="17">
        <v>3048000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8799</v>
      </c>
      <c r="E15" s="16">
        <v>25</v>
      </c>
      <c r="F15" s="16">
        <v>3</v>
      </c>
      <c r="G15" s="16" t="s">
        <v>17</v>
      </c>
      <c r="H15" s="15">
        <v>45455</v>
      </c>
      <c r="I15" s="17">
        <v>3259500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8800</v>
      </c>
      <c r="E16" s="16">
        <v>26</v>
      </c>
      <c r="F16" s="16">
        <v>3</v>
      </c>
      <c r="G16" s="16" t="s">
        <v>17</v>
      </c>
      <c r="H16" s="15">
        <v>45455</v>
      </c>
      <c r="I16" s="17">
        <v>3205999.9999999981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8801</v>
      </c>
      <c r="E17" s="16">
        <v>27</v>
      </c>
      <c r="F17" s="16">
        <v>3</v>
      </c>
      <c r="G17" s="16" t="s">
        <v>17</v>
      </c>
      <c r="H17" s="15">
        <v>45455</v>
      </c>
      <c r="I17" s="17">
        <v>3004560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8802</v>
      </c>
      <c r="E18" s="16">
        <v>27</v>
      </c>
      <c r="F18" s="16">
        <v>3</v>
      </c>
      <c r="G18" s="16" t="s">
        <v>17</v>
      </c>
      <c r="H18" s="15">
        <v>45455</v>
      </c>
      <c r="I18" s="17">
        <v>3344640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8803</v>
      </c>
      <c r="E19" s="16">
        <v>35</v>
      </c>
      <c r="F19" s="16">
        <v>3</v>
      </c>
      <c r="G19" s="16" t="s">
        <v>17</v>
      </c>
      <c r="H19" s="15">
        <v>45455</v>
      </c>
      <c r="I19" s="17">
        <v>3540000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8804</v>
      </c>
      <c r="E20" s="16">
        <v>36</v>
      </c>
      <c r="F20" s="16">
        <v>3</v>
      </c>
      <c r="G20" s="16" t="s">
        <v>17</v>
      </c>
      <c r="H20" s="15">
        <v>45455</v>
      </c>
      <c r="I20" s="17">
        <v>2870400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8805</v>
      </c>
      <c r="E21" s="16">
        <v>37</v>
      </c>
      <c r="F21" s="16">
        <v>3</v>
      </c>
      <c r="G21" s="16">
        <v>1</v>
      </c>
      <c r="H21" s="15">
        <v>45455</v>
      </c>
      <c r="I21" s="17">
        <v>2086500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8806</v>
      </c>
      <c r="E22" s="16">
        <v>38</v>
      </c>
      <c r="F22" s="16">
        <v>3</v>
      </c>
      <c r="G22" s="16">
        <v>2</v>
      </c>
      <c r="H22" s="15">
        <v>45455</v>
      </c>
      <c r="I22" s="17">
        <v>2700000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8807</v>
      </c>
      <c r="E23" s="16">
        <v>41</v>
      </c>
      <c r="F23" s="16">
        <v>3</v>
      </c>
      <c r="G23" s="16">
        <v>5</v>
      </c>
      <c r="H23" s="15">
        <v>45455</v>
      </c>
      <c r="I23" s="17">
        <v>2453724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8808</v>
      </c>
      <c r="E24" s="16">
        <v>44</v>
      </c>
      <c r="F24" s="16">
        <v>3</v>
      </c>
      <c r="G24" s="16">
        <v>8</v>
      </c>
      <c r="H24" s="15">
        <v>45455</v>
      </c>
      <c r="I24" s="17">
        <v>2040000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8809</v>
      </c>
      <c r="E25" s="16">
        <v>44</v>
      </c>
      <c r="F25" s="16">
        <v>3</v>
      </c>
      <c r="G25" s="16">
        <v>8</v>
      </c>
      <c r="H25" s="15">
        <v>45455</v>
      </c>
      <c r="I25" s="17">
        <v>3331800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8810</v>
      </c>
      <c r="E26" s="16">
        <v>44</v>
      </c>
      <c r="F26" s="16">
        <v>3</v>
      </c>
      <c r="G26" s="16">
        <v>8</v>
      </c>
      <c r="H26" s="15">
        <v>45455</v>
      </c>
      <c r="I26" s="17">
        <v>3780000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8811</v>
      </c>
      <c r="E27" s="16">
        <v>46</v>
      </c>
      <c r="F27" s="16">
        <v>3</v>
      </c>
      <c r="G27" s="16">
        <v>10</v>
      </c>
      <c r="H27" s="15">
        <v>45455</v>
      </c>
      <c r="I27" s="17">
        <v>2914800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8812</v>
      </c>
      <c r="E28" s="16">
        <v>49</v>
      </c>
      <c r="F28" s="16">
        <v>4</v>
      </c>
      <c r="G28" s="16">
        <v>1</v>
      </c>
      <c r="H28" s="15">
        <v>45455</v>
      </c>
      <c r="I28" s="17">
        <v>2977800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8813</v>
      </c>
      <c r="E29" s="16">
        <v>51</v>
      </c>
      <c r="F29" s="16">
        <v>4</v>
      </c>
      <c r="G29" s="16">
        <v>3</v>
      </c>
      <c r="H29" s="15">
        <v>45455</v>
      </c>
      <c r="I29" s="17">
        <v>2311200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8814</v>
      </c>
      <c r="E30" s="16">
        <v>58</v>
      </c>
      <c r="F30" s="16">
        <v>4</v>
      </c>
      <c r="G30" s="16">
        <v>10</v>
      </c>
      <c r="H30" s="15">
        <v>45455</v>
      </c>
      <c r="I30" s="17">
        <v>3154800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8815</v>
      </c>
      <c r="E31" s="16">
        <v>61</v>
      </c>
      <c r="F31" s="16">
        <v>5</v>
      </c>
      <c r="G31" s="16">
        <v>1</v>
      </c>
      <c r="H31" s="15">
        <v>45455</v>
      </c>
      <c r="I31" s="17">
        <v>4280400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8816</v>
      </c>
      <c r="E32" s="16">
        <v>61</v>
      </c>
      <c r="F32" s="16">
        <v>5</v>
      </c>
      <c r="G32" s="16">
        <v>1</v>
      </c>
      <c r="H32" s="15">
        <v>45455</v>
      </c>
      <c r="I32" s="17">
        <v>3138000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8817</v>
      </c>
      <c r="E33" s="16">
        <v>63</v>
      </c>
      <c r="F33" s="16">
        <v>5</v>
      </c>
      <c r="G33" s="16">
        <v>3</v>
      </c>
      <c r="H33" s="15">
        <v>45455</v>
      </c>
      <c r="I33" s="17">
        <v>3496500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8818</v>
      </c>
      <c r="E34" s="16">
        <v>63</v>
      </c>
      <c r="F34" s="16">
        <v>5</v>
      </c>
      <c r="G34" s="16">
        <v>3</v>
      </c>
      <c r="H34" s="15">
        <v>45455</v>
      </c>
      <c r="I34" s="17">
        <v>2453724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8819</v>
      </c>
      <c r="E35" s="16">
        <v>69</v>
      </c>
      <c r="F35" s="16">
        <v>5</v>
      </c>
      <c r="G35" s="16">
        <v>9</v>
      </c>
      <c r="H35" s="15">
        <v>45455</v>
      </c>
      <c r="I35" s="17">
        <v>2929999.9999999981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8820</v>
      </c>
      <c r="E36" s="16">
        <v>69</v>
      </c>
      <c r="F36" s="16">
        <v>5</v>
      </c>
      <c r="G36" s="16">
        <v>9</v>
      </c>
      <c r="H36" s="15">
        <v>45455</v>
      </c>
      <c r="I36" s="17">
        <v>3086800.0000000019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8821</v>
      </c>
      <c r="E37" s="16">
        <v>69</v>
      </c>
      <c r="F37" s="16">
        <v>5</v>
      </c>
      <c r="G37" s="16">
        <v>9</v>
      </c>
      <c r="H37" s="15">
        <v>45455</v>
      </c>
      <c r="I37" s="17">
        <v>2199600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8822</v>
      </c>
      <c r="E38" s="16">
        <v>70</v>
      </c>
      <c r="F38" s="16">
        <v>5</v>
      </c>
      <c r="G38" s="16">
        <v>10</v>
      </c>
      <c r="H38" s="15">
        <v>45455</v>
      </c>
      <c r="I38" s="17">
        <v>8153800.0000000196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8823</v>
      </c>
      <c r="E39" s="16">
        <v>75</v>
      </c>
      <c r="F39" s="16">
        <v>6</v>
      </c>
      <c r="G39" s="16">
        <v>3</v>
      </c>
      <c r="H39" s="15">
        <v>45455</v>
      </c>
      <c r="I39" s="17">
        <v>3234960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8824</v>
      </c>
      <c r="E40" s="16">
        <v>76</v>
      </c>
      <c r="F40" s="16">
        <v>6</v>
      </c>
      <c r="G40" s="16">
        <v>4</v>
      </c>
      <c r="H40" s="15">
        <v>45455</v>
      </c>
      <c r="I40" s="17">
        <v>2220000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8825</v>
      </c>
      <c r="E41" s="16">
        <v>77</v>
      </c>
      <c r="F41" s="16">
        <v>6</v>
      </c>
      <c r="G41" s="16">
        <v>5</v>
      </c>
      <c r="H41" s="15">
        <v>45455</v>
      </c>
      <c r="I41" s="17">
        <v>3142200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8826</v>
      </c>
      <c r="E42" s="16">
        <v>78</v>
      </c>
      <c r="F42" s="16">
        <v>6</v>
      </c>
      <c r="G42" s="16">
        <v>6</v>
      </c>
      <c r="H42" s="15">
        <v>45455</v>
      </c>
      <c r="I42" s="17">
        <v>3702000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8827</v>
      </c>
      <c r="E43" s="16">
        <v>80</v>
      </c>
      <c r="F43" s="16">
        <v>6</v>
      </c>
      <c r="G43" s="16">
        <v>8</v>
      </c>
      <c r="H43" s="15">
        <v>45455</v>
      </c>
      <c r="I43" s="17">
        <v>2708224.8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8828</v>
      </c>
      <c r="E44" s="16">
        <v>98</v>
      </c>
      <c r="F44" s="16">
        <v>8</v>
      </c>
      <c r="G44" s="16">
        <v>2</v>
      </c>
      <c r="H44" s="15">
        <v>45455</v>
      </c>
      <c r="I44" s="17">
        <v>4248000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8829</v>
      </c>
      <c r="E45" s="16">
        <v>98</v>
      </c>
      <c r="F45" s="16">
        <v>8</v>
      </c>
      <c r="G45" s="16">
        <v>2</v>
      </c>
      <c r="H45" s="15">
        <v>45455</v>
      </c>
      <c r="I45" s="17">
        <v>2191200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8830</v>
      </c>
      <c r="E46" s="16">
        <v>103</v>
      </c>
      <c r="F46" s="16">
        <v>8</v>
      </c>
      <c r="G46" s="16">
        <v>7</v>
      </c>
      <c r="H46" s="15">
        <v>45455</v>
      </c>
      <c r="I46" s="17">
        <v>3190800</v>
      </c>
      <c r="J46" s="18" t="s">
        <v>18</v>
      </c>
    </row>
    <row r="47" spans="1:10" s="19" customFormat="1" ht="44.25" customHeight="1" x14ac:dyDescent="0.25">
      <c r="A47" s="13">
        <v>40</v>
      </c>
      <c r="B47" s="14" t="s">
        <v>95</v>
      </c>
      <c r="C47" s="16" t="s">
        <v>96</v>
      </c>
      <c r="D47" s="16">
        <v>8831</v>
      </c>
      <c r="E47" s="16">
        <v>104</v>
      </c>
      <c r="F47" s="16">
        <v>8</v>
      </c>
      <c r="G47" s="16">
        <v>8</v>
      </c>
      <c r="H47" s="15">
        <v>45455</v>
      </c>
      <c r="I47" s="17">
        <v>3711400.0000000019</v>
      </c>
      <c r="J47" s="18" t="s">
        <v>18</v>
      </c>
    </row>
    <row r="48" spans="1:10" s="19" customFormat="1" ht="44.25" customHeight="1" x14ac:dyDescent="0.25">
      <c r="A48" s="13">
        <v>41</v>
      </c>
      <c r="B48" s="14" t="s">
        <v>97</v>
      </c>
      <c r="C48" s="16" t="s">
        <v>98</v>
      </c>
      <c r="D48" s="16">
        <v>8832</v>
      </c>
      <c r="E48" s="16">
        <v>112</v>
      </c>
      <c r="F48" s="16">
        <v>9</v>
      </c>
      <c r="G48" s="16">
        <v>4</v>
      </c>
      <c r="H48" s="15">
        <v>45455</v>
      </c>
      <c r="I48" s="17">
        <v>3754800</v>
      </c>
      <c r="J48" s="18" t="s">
        <v>18</v>
      </c>
    </row>
    <row r="49" spans="1:10" s="19" customFormat="1" ht="44.25" customHeight="1" x14ac:dyDescent="0.25">
      <c r="A49" s="13">
        <v>42</v>
      </c>
      <c r="B49" s="14" t="s">
        <v>99</v>
      </c>
      <c r="C49" s="16" t="s">
        <v>100</v>
      </c>
      <c r="D49" s="16">
        <v>8833</v>
      </c>
      <c r="E49" s="16">
        <v>129</v>
      </c>
      <c r="F49" s="16">
        <v>10</v>
      </c>
      <c r="G49" s="16">
        <v>9</v>
      </c>
      <c r="H49" s="15">
        <v>45455</v>
      </c>
      <c r="I49" s="17">
        <v>3544200</v>
      </c>
      <c r="J49" s="18" t="s">
        <v>18</v>
      </c>
    </row>
    <row r="50" spans="1:10" s="19" customFormat="1" ht="44.25" customHeight="1" x14ac:dyDescent="0.25">
      <c r="A50" s="13">
        <v>43</v>
      </c>
      <c r="B50" s="14" t="s">
        <v>101</v>
      </c>
      <c r="C50" s="16" t="s">
        <v>102</v>
      </c>
      <c r="D50" s="16">
        <v>8834</v>
      </c>
      <c r="E50" s="16">
        <v>132</v>
      </c>
      <c r="F50" s="16">
        <v>11</v>
      </c>
      <c r="G50" s="16">
        <v>0</v>
      </c>
      <c r="H50" s="15">
        <v>45455</v>
      </c>
      <c r="I50" s="17">
        <v>3777840</v>
      </c>
      <c r="J50" s="18" t="s">
        <v>18</v>
      </c>
    </row>
    <row r="51" spans="1:10" s="19" customFormat="1" ht="44.25" customHeight="1" x14ac:dyDescent="0.25">
      <c r="A51" s="13">
        <v>44</v>
      </c>
      <c r="B51" s="14" t="s">
        <v>103</v>
      </c>
      <c r="C51" s="16" t="s">
        <v>104</v>
      </c>
      <c r="D51" s="16">
        <v>8835</v>
      </c>
      <c r="E51" s="16">
        <v>167</v>
      </c>
      <c r="F51" s="16">
        <v>12</v>
      </c>
      <c r="G51" s="16" t="s">
        <v>17</v>
      </c>
      <c r="H51" s="15">
        <v>45455</v>
      </c>
      <c r="I51" s="17">
        <v>3174000</v>
      </c>
      <c r="J51" s="18" t="s">
        <v>18</v>
      </c>
    </row>
    <row r="52" spans="1:10" s="19" customFormat="1" ht="44.25" customHeight="1" x14ac:dyDescent="0.25">
      <c r="A52" s="13">
        <v>45</v>
      </c>
      <c r="B52" s="14" t="s">
        <v>105</v>
      </c>
      <c r="C52" s="16" t="s">
        <v>106</v>
      </c>
      <c r="D52" s="16">
        <v>8836</v>
      </c>
      <c r="E52" s="16">
        <v>180</v>
      </c>
      <c r="F52" s="16">
        <v>12</v>
      </c>
      <c r="G52" s="16" t="s">
        <v>17</v>
      </c>
      <c r="H52" s="15">
        <v>45455</v>
      </c>
      <c r="I52" s="17">
        <v>6265200</v>
      </c>
      <c r="J52" s="18" t="s">
        <v>18</v>
      </c>
    </row>
    <row r="53" spans="1:10" s="19" customFormat="1" ht="44.25" customHeight="1" x14ac:dyDescent="0.25">
      <c r="A53" s="13">
        <v>46</v>
      </c>
      <c r="B53" s="14" t="s">
        <v>107</v>
      </c>
      <c r="C53" s="16" t="s">
        <v>108</v>
      </c>
      <c r="D53" s="16">
        <v>8837</v>
      </c>
      <c r="E53" s="16">
        <v>184</v>
      </c>
      <c r="F53" s="16">
        <v>12</v>
      </c>
      <c r="G53" s="16" t="s">
        <v>17</v>
      </c>
      <c r="H53" s="15">
        <v>45455</v>
      </c>
      <c r="I53" s="17">
        <v>2804400</v>
      </c>
      <c r="J53" s="18" t="s">
        <v>18</v>
      </c>
    </row>
    <row r="54" spans="1:10" s="19" customFormat="1" ht="44.25" customHeight="1" x14ac:dyDescent="0.25">
      <c r="A54" s="13">
        <v>47</v>
      </c>
      <c r="B54" s="14" t="s">
        <v>109</v>
      </c>
      <c r="C54" s="16" t="s">
        <v>110</v>
      </c>
      <c r="D54" s="16">
        <v>8838</v>
      </c>
      <c r="E54" s="16">
        <v>13</v>
      </c>
      <c r="F54" s="16">
        <v>3</v>
      </c>
      <c r="G54" s="16" t="s">
        <v>17</v>
      </c>
      <c r="H54" s="15">
        <v>45455</v>
      </c>
      <c r="I54" s="17">
        <v>2910000</v>
      </c>
      <c r="J54" s="18" t="s">
        <v>111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8839</v>
      </c>
      <c r="E55" s="16">
        <v>20</v>
      </c>
      <c r="F55" s="16">
        <v>3</v>
      </c>
      <c r="G55" s="16" t="s">
        <v>17</v>
      </c>
      <c r="H55" s="15">
        <v>45455</v>
      </c>
      <c r="I55" s="17">
        <v>2330460</v>
      </c>
      <c r="J55" s="18" t="s">
        <v>111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8840</v>
      </c>
      <c r="E56" s="16">
        <v>28</v>
      </c>
      <c r="F56" s="16">
        <v>3</v>
      </c>
      <c r="G56" s="16" t="s">
        <v>17</v>
      </c>
      <c r="H56" s="15">
        <v>45455</v>
      </c>
      <c r="I56" s="17">
        <v>3138000</v>
      </c>
      <c r="J56" s="18" t="s">
        <v>111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8841</v>
      </c>
      <c r="E57" s="16">
        <v>33</v>
      </c>
      <c r="F57" s="16">
        <v>3</v>
      </c>
      <c r="G57" s="16" t="s">
        <v>17</v>
      </c>
      <c r="H57" s="15">
        <v>45455</v>
      </c>
      <c r="I57" s="17">
        <v>2313000</v>
      </c>
      <c r="J57" s="18" t="s">
        <v>111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8842</v>
      </c>
      <c r="E58" s="16">
        <v>34</v>
      </c>
      <c r="F58" s="16">
        <v>3</v>
      </c>
      <c r="G58" s="16" t="s">
        <v>17</v>
      </c>
      <c r="H58" s="15">
        <v>45455</v>
      </c>
      <c r="I58" s="17">
        <v>2838000</v>
      </c>
      <c r="J58" s="18" t="s">
        <v>111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8843</v>
      </c>
      <c r="E59" s="16">
        <v>46</v>
      </c>
      <c r="F59" s="16">
        <v>3</v>
      </c>
      <c r="G59" s="16">
        <v>10</v>
      </c>
      <c r="H59" s="15">
        <v>45455</v>
      </c>
      <c r="I59" s="17">
        <v>3000000</v>
      </c>
      <c r="J59" s="18" t="s">
        <v>111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8844</v>
      </c>
      <c r="E60" s="16">
        <v>50</v>
      </c>
      <c r="F60" s="16">
        <v>4</v>
      </c>
      <c r="G60" s="16">
        <v>2</v>
      </c>
      <c r="H60" s="15">
        <v>45455</v>
      </c>
      <c r="I60" s="17">
        <v>2700000</v>
      </c>
      <c r="J60" s="18" t="s">
        <v>111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8845</v>
      </c>
      <c r="E61" s="16">
        <v>52</v>
      </c>
      <c r="F61" s="16">
        <v>4</v>
      </c>
      <c r="G61" s="16">
        <v>4</v>
      </c>
      <c r="H61" s="15">
        <v>45455</v>
      </c>
      <c r="I61" s="17">
        <v>3277200</v>
      </c>
      <c r="J61" s="18" t="s">
        <v>111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8846</v>
      </c>
      <c r="E62" s="16">
        <v>63</v>
      </c>
      <c r="F62" s="16">
        <v>5</v>
      </c>
      <c r="G62" s="16">
        <v>3</v>
      </c>
      <c r="H62" s="15">
        <v>45455</v>
      </c>
      <c r="I62" s="17">
        <v>2191200</v>
      </c>
      <c r="J62" s="18" t="s">
        <v>111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8847</v>
      </c>
      <c r="E63" s="16">
        <v>73</v>
      </c>
      <c r="F63" s="16">
        <v>6</v>
      </c>
      <c r="G63" s="16">
        <v>1</v>
      </c>
      <c r="H63" s="15">
        <v>45455</v>
      </c>
      <c r="I63" s="17">
        <v>3091200</v>
      </c>
      <c r="J63" s="18" t="s">
        <v>111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8848</v>
      </c>
      <c r="E64" s="16">
        <v>75</v>
      </c>
      <c r="F64" s="16">
        <v>6</v>
      </c>
      <c r="G64" s="16">
        <v>3</v>
      </c>
      <c r="H64" s="15">
        <v>45455</v>
      </c>
      <c r="I64" s="17">
        <v>2760000</v>
      </c>
      <c r="J64" s="18" t="s">
        <v>111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8849</v>
      </c>
      <c r="E65" s="16">
        <v>104</v>
      </c>
      <c r="F65" s="16">
        <v>8</v>
      </c>
      <c r="G65" s="16">
        <v>8</v>
      </c>
      <c r="H65" s="15">
        <v>45455</v>
      </c>
      <c r="I65" s="17">
        <v>3907800</v>
      </c>
      <c r="J65" s="18" t="s">
        <v>111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8850</v>
      </c>
      <c r="E66" s="16">
        <v>106</v>
      </c>
      <c r="F66" s="16">
        <v>8</v>
      </c>
      <c r="G66" s="16">
        <v>10</v>
      </c>
      <c r="H66" s="15">
        <v>45455</v>
      </c>
      <c r="I66" s="17">
        <v>3006000</v>
      </c>
      <c r="J66" s="18" t="s">
        <v>111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8851</v>
      </c>
      <c r="E67" s="16">
        <v>111</v>
      </c>
      <c r="F67" s="16">
        <v>9</v>
      </c>
      <c r="G67" s="16">
        <v>3</v>
      </c>
      <c r="H67" s="15">
        <v>45455</v>
      </c>
      <c r="I67" s="17">
        <v>3060000</v>
      </c>
      <c r="J67" s="18" t="s">
        <v>111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8852</v>
      </c>
      <c r="E68" s="16">
        <v>114</v>
      </c>
      <c r="F68" s="16">
        <v>9</v>
      </c>
      <c r="G68" s="16">
        <v>6</v>
      </c>
      <c r="H68" s="15">
        <v>45455</v>
      </c>
      <c r="I68" s="17">
        <v>4088256</v>
      </c>
      <c r="J68" s="18" t="s">
        <v>111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8853</v>
      </c>
      <c r="E69" s="16">
        <v>128</v>
      </c>
      <c r="F69" s="16">
        <v>10</v>
      </c>
      <c r="G69" s="16">
        <v>8</v>
      </c>
      <c r="H69" s="15">
        <v>45455</v>
      </c>
      <c r="I69" s="17">
        <v>3210000</v>
      </c>
      <c r="J69" s="18" t="s">
        <v>111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8854</v>
      </c>
      <c r="E70" s="16">
        <v>179</v>
      </c>
      <c r="F70" s="16">
        <v>12</v>
      </c>
      <c r="G70" s="16" t="s">
        <v>17</v>
      </c>
      <c r="H70" s="15">
        <v>45455</v>
      </c>
      <c r="I70" s="17">
        <v>5064000</v>
      </c>
      <c r="J70" s="18" t="s">
        <v>111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8855</v>
      </c>
      <c r="E71" s="16">
        <v>59</v>
      </c>
      <c r="F71" s="16">
        <v>4</v>
      </c>
      <c r="G71" s="16">
        <v>11</v>
      </c>
      <c r="H71" s="15">
        <v>45455</v>
      </c>
      <c r="I71" s="17">
        <v>2502000</v>
      </c>
      <c r="J71" s="18" t="s">
        <v>146</v>
      </c>
    </row>
    <row r="72" spans="1:10" s="19" customFormat="1" ht="44.25" customHeight="1" x14ac:dyDescent="0.25">
      <c r="A72" s="13">
        <v>65</v>
      </c>
      <c r="B72" s="14" t="s">
        <v>147</v>
      </c>
      <c r="C72" s="16" t="s">
        <v>148</v>
      </c>
      <c r="D72" s="16">
        <v>8856</v>
      </c>
      <c r="E72" s="16">
        <v>12</v>
      </c>
      <c r="F72" s="16">
        <v>3</v>
      </c>
      <c r="G72" s="16" t="s">
        <v>17</v>
      </c>
      <c r="H72" s="15">
        <v>45455</v>
      </c>
      <c r="I72" s="17">
        <v>5400000</v>
      </c>
      <c r="J72" s="18" t="s">
        <v>149</v>
      </c>
    </row>
    <row r="73" spans="1:10" s="19" customFormat="1" ht="44.25" customHeight="1" x14ac:dyDescent="0.25">
      <c r="A73" s="13">
        <v>66</v>
      </c>
      <c r="B73" s="14" t="s">
        <v>150</v>
      </c>
      <c r="C73" s="16" t="s">
        <v>151</v>
      </c>
      <c r="D73" s="16">
        <v>8857</v>
      </c>
      <c r="E73" s="16">
        <v>12</v>
      </c>
      <c r="F73" s="16">
        <v>3</v>
      </c>
      <c r="G73" s="16" t="s">
        <v>17</v>
      </c>
      <c r="H73" s="15">
        <v>45455</v>
      </c>
      <c r="I73" s="17">
        <v>2820000</v>
      </c>
      <c r="J73" s="18" t="s">
        <v>149</v>
      </c>
    </row>
    <row r="74" spans="1:10" s="19" customFormat="1" ht="44.25" customHeight="1" x14ac:dyDescent="0.25">
      <c r="A74" s="13">
        <v>67</v>
      </c>
      <c r="B74" s="14" t="s">
        <v>152</v>
      </c>
      <c r="C74" s="16" t="s">
        <v>153</v>
      </c>
      <c r="D74" s="16">
        <v>8858</v>
      </c>
      <c r="E74" s="16">
        <v>12</v>
      </c>
      <c r="F74" s="16">
        <v>3</v>
      </c>
      <c r="G74" s="16" t="s">
        <v>17</v>
      </c>
      <c r="H74" s="15">
        <v>45455</v>
      </c>
      <c r="I74" s="17">
        <v>2700000</v>
      </c>
      <c r="J74" s="18" t="s">
        <v>149</v>
      </c>
    </row>
    <row r="75" spans="1:10" s="19" customFormat="1" ht="44.25" customHeight="1" x14ac:dyDescent="0.25">
      <c r="A75" s="13">
        <v>68</v>
      </c>
      <c r="B75" s="14" t="s">
        <v>154</v>
      </c>
      <c r="C75" s="16" t="s">
        <v>155</v>
      </c>
      <c r="D75" s="16">
        <v>8859</v>
      </c>
      <c r="E75" s="16">
        <v>13</v>
      </c>
      <c r="F75" s="16">
        <v>3</v>
      </c>
      <c r="G75" s="16" t="s">
        <v>17</v>
      </c>
      <c r="H75" s="15">
        <v>45455</v>
      </c>
      <c r="I75" s="17">
        <v>3004800</v>
      </c>
      <c r="J75" s="18" t="s">
        <v>149</v>
      </c>
    </row>
    <row r="76" spans="1:10" s="19" customFormat="1" ht="44.25" customHeight="1" x14ac:dyDescent="0.25">
      <c r="A76" s="13">
        <v>69</v>
      </c>
      <c r="B76" s="14" t="s">
        <v>156</v>
      </c>
      <c r="C76" s="16" t="s">
        <v>157</v>
      </c>
      <c r="D76" s="16">
        <v>8860</v>
      </c>
      <c r="E76" s="16">
        <v>17</v>
      </c>
      <c r="F76" s="16">
        <v>3</v>
      </c>
      <c r="G76" s="16" t="s">
        <v>17</v>
      </c>
      <c r="H76" s="15">
        <v>45455</v>
      </c>
      <c r="I76" s="17">
        <v>2820600</v>
      </c>
      <c r="J76" s="18" t="s">
        <v>149</v>
      </c>
    </row>
    <row r="77" spans="1:10" s="19" customFormat="1" ht="44.25" customHeight="1" x14ac:dyDescent="0.25">
      <c r="A77" s="13">
        <v>70</v>
      </c>
      <c r="B77" s="14" t="s">
        <v>158</v>
      </c>
      <c r="C77" s="16" t="s">
        <v>159</v>
      </c>
      <c r="D77" s="16">
        <v>8861</v>
      </c>
      <c r="E77" s="16">
        <v>22</v>
      </c>
      <c r="F77" s="16">
        <v>3</v>
      </c>
      <c r="G77" s="16" t="s">
        <v>17</v>
      </c>
      <c r="H77" s="15">
        <v>45455</v>
      </c>
      <c r="I77" s="17">
        <v>3725869.0000000019</v>
      </c>
      <c r="J77" s="18" t="s">
        <v>149</v>
      </c>
    </row>
    <row r="78" spans="1:10" s="19" customFormat="1" ht="44.25" customHeight="1" x14ac:dyDescent="0.25">
      <c r="A78" s="13">
        <v>71</v>
      </c>
      <c r="B78" s="14" t="s">
        <v>160</v>
      </c>
      <c r="C78" s="16" t="s">
        <v>161</v>
      </c>
      <c r="D78" s="16">
        <v>8862</v>
      </c>
      <c r="E78" s="16">
        <v>23</v>
      </c>
      <c r="F78" s="16">
        <v>3</v>
      </c>
      <c r="G78" s="16" t="s">
        <v>17</v>
      </c>
      <c r="H78" s="15">
        <v>45455</v>
      </c>
      <c r="I78" s="17">
        <v>9000000</v>
      </c>
      <c r="J78" s="18" t="s">
        <v>149</v>
      </c>
    </row>
    <row r="79" spans="1:10" s="19" customFormat="1" ht="44.25" customHeight="1" x14ac:dyDescent="0.25">
      <c r="A79" s="13">
        <v>72</v>
      </c>
      <c r="B79" s="14" t="s">
        <v>162</v>
      </c>
      <c r="C79" s="16" t="s">
        <v>163</v>
      </c>
      <c r="D79" s="16">
        <v>8863</v>
      </c>
      <c r="E79" s="16">
        <v>27</v>
      </c>
      <c r="F79" s="16">
        <v>3</v>
      </c>
      <c r="G79" s="16" t="s">
        <v>17</v>
      </c>
      <c r="H79" s="15">
        <v>45455</v>
      </c>
      <c r="I79" s="17">
        <v>3129000</v>
      </c>
      <c r="J79" s="18" t="s">
        <v>149</v>
      </c>
    </row>
    <row r="80" spans="1:10" s="19" customFormat="1" ht="44.25" customHeight="1" x14ac:dyDescent="0.25">
      <c r="A80" s="13">
        <v>73</v>
      </c>
      <c r="B80" s="14" t="s">
        <v>164</v>
      </c>
      <c r="C80" s="16" t="s">
        <v>165</v>
      </c>
      <c r="D80" s="16">
        <v>8864</v>
      </c>
      <c r="E80" s="16">
        <v>27</v>
      </c>
      <c r="F80" s="16">
        <v>3</v>
      </c>
      <c r="G80" s="16" t="s">
        <v>17</v>
      </c>
      <c r="H80" s="15">
        <v>45455</v>
      </c>
      <c r="I80" s="17">
        <v>2488500</v>
      </c>
      <c r="J80" s="18" t="s">
        <v>149</v>
      </c>
    </row>
    <row r="81" spans="1:10" s="19" customFormat="1" ht="44.25" customHeight="1" x14ac:dyDescent="0.25">
      <c r="A81" s="13">
        <v>74</v>
      </c>
      <c r="B81" s="14" t="s">
        <v>166</v>
      </c>
      <c r="C81" s="16" t="s">
        <v>167</v>
      </c>
      <c r="D81" s="16">
        <v>8865</v>
      </c>
      <c r="E81" s="16">
        <v>28</v>
      </c>
      <c r="F81" s="16">
        <v>3</v>
      </c>
      <c r="G81" s="16" t="s">
        <v>17</v>
      </c>
      <c r="H81" s="15">
        <v>45455</v>
      </c>
      <c r="I81" s="17">
        <v>3045000</v>
      </c>
      <c r="J81" s="18" t="s">
        <v>149</v>
      </c>
    </row>
    <row r="82" spans="1:10" s="19" customFormat="1" ht="44.25" customHeight="1" x14ac:dyDescent="0.25">
      <c r="A82" s="13">
        <v>75</v>
      </c>
      <c r="B82" s="14" t="s">
        <v>168</v>
      </c>
      <c r="C82" s="16" t="s">
        <v>169</v>
      </c>
      <c r="D82" s="16">
        <v>8866</v>
      </c>
      <c r="E82" s="16">
        <v>31</v>
      </c>
      <c r="F82" s="16">
        <v>3</v>
      </c>
      <c r="G82" s="16" t="s">
        <v>17</v>
      </c>
      <c r="H82" s="15">
        <v>45455</v>
      </c>
      <c r="I82" s="17">
        <v>2313000</v>
      </c>
      <c r="J82" s="18" t="s">
        <v>149</v>
      </c>
    </row>
    <row r="83" spans="1:10" s="19" customFormat="1" ht="44.25" customHeight="1" x14ac:dyDescent="0.25">
      <c r="A83" s="13">
        <v>76</v>
      </c>
      <c r="B83" s="14" t="s">
        <v>170</v>
      </c>
      <c r="C83" s="16" t="s">
        <v>171</v>
      </c>
      <c r="D83" s="16">
        <v>8867</v>
      </c>
      <c r="E83" s="16">
        <v>31</v>
      </c>
      <c r="F83" s="16">
        <v>3</v>
      </c>
      <c r="G83" s="16" t="s">
        <v>17</v>
      </c>
      <c r="H83" s="15">
        <v>45455</v>
      </c>
      <c r="I83" s="17">
        <v>2706000</v>
      </c>
      <c r="J83" s="18" t="s">
        <v>149</v>
      </c>
    </row>
    <row r="84" spans="1:10" s="19" customFormat="1" ht="44.25" customHeight="1" x14ac:dyDescent="0.25">
      <c r="A84" s="13">
        <v>77</v>
      </c>
      <c r="B84" s="14" t="s">
        <v>172</v>
      </c>
      <c r="C84" s="16" t="s">
        <v>173</v>
      </c>
      <c r="D84" s="16">
        <v>8868</v>
      </c>
      <c r="E84" s="16">
        <v>34</v>
      </c>
      <c r="F84" s="16">
        <v>3</v>
      </c>
      <c r="G84" s="16" t="s">
        <v>17</v>
      </c>
      <c r="H84" s="15">
        <v>45455</v>
      </c>
      <c r="I84" s="17">
        <v>3045000</v>
      </c>
      <c r="J84" s="18" t="s">
        <v>149</v>
      </c>
    </row>
    <row r="85" spans="1:10" s="19" customFormat="1" ht="44.25" customHeight="1" x14ac:dyDescent="0.25">
      <c r="A85" s="13">
        <v>78</v>
      </c>
      <c r="B85" s="14" t="s">
        <v>174</v>
      </c>
      <c r="C85" s="16" t="s">
        <v>175</v>
      </c>
      <c r="D85" s="16">
        <v>8869</v>
      </c>
      <c r="E85" s="16">
        <v>39</v>
      </c>
      <c r="F85" s="16">
        <v>3</v>
      </c>
      <c r="G85" s="16">
        <v>3</v>
      </c>
      <c r="H85" s="15">
        <v>45455</v>
      </c>
      <c r="I85" s="17">
        <v>2841600</v>
      </c>
      <c r="J85" s="18" t="s">
        <v>149</v>
      </c>
    </row>
    <row r="86" spans="1:10" s="19" customFormat="1" ht="44.25" customHeight="1" x14ac:dyDescent="0.25">
      <c r="A86" s="13">
        <v>79</v>
      </c>
      <c r="B86" s="14" t="s">
        <v>176</v>
      </c>
      <c r="C86" s="16" t="s">
        <v>177</v>
      </c>
      <c r="D86" s="16">
        <v>8870</v>
      </c>
      <c r="E86" s="16">
        <v>39</v>
      </c>
      <c r="F86" s="16">
        <v>3</v>
      </c>
      <c r="G86" s="16">
        <v>3</v>
      </c>
      <c r="H86" s="15">
        <v>45455</v>
      </c>
      <c r="I86" s="17">
        <v>2400000</v>
      </c>
      <c r="J86" s="18" t="s">
        <v>149</v>
      </c>
    </row>
    <row r="87" spans="1:10" s="19" customFormat="1" ht="44.25" customHeight="1" x14ac:dyDescent="0.25">
      <c r="A87" s="13">
        <v>80</v>
      </c>
      <c r="B87" s="14" t="s">
        <v>178</v>
      </c>
      <c r="C87" s="16" t="s">
        <v>179</v>
      </c>
      <c r="D87" s="16">
        <v>8871</v>
      </c>
      <c r="E87" s="16">
        <v>40</v>
      </c>
      <c r="F87" s="16">
        <v>3</v>
      </c>
      <c r="G87" s="16">
        <v>4</v>
      </c>
      <c r="H87" s="15">
        <v>45455</v>
      </c>
      <c r="I87" s="17">
        <v>3777600</v>
      </c>
      <c r="J87" s="18" t="s">
        <v>149</v>
      </c>
    </row>
    <row r="88" spans="1:10" s="19" customFormat="1" ht="44.25" customHeight="1" x14ac:dyDescent="0.25">
      <c r="A88" s="13">
        <v>81</v>
      </c>
      <c r="B88" s="14" t="s">
        <v>180</v>
      </c>
      <c r="C88" s="16" t="s">
        <v>181</v>
      </c>
      <c r="D88" s="16">
        <v>8872</v>
      </c>
      <c r="E88" s="16">
        <v>44</v>
      </c>
      <c r="F88" s="16">
        <v>3</v>
      </c>
      <c r="G88" s="16">
        <v>8</v>
      </c>
      <c r="H88" s="15">
        <v>45455</v>
      </c>
      <c r="I88" s="17">
        <v>2400000</v>
      </c>
      <c r="J88" s="18" t="s">
        <v>149</v>
      </c>
    </row>
    <row r="89" spans="1:10" s="19" customFormat="1" ht="44.25" customHeight="1" x14ac:dyDescent="0.25">
      <c r="A89" s="13">
        <v>82</v>
      </c>
      <c r="B89" s="14" t="s">
        <v>182</v>
      </c>
      <c r="C89" s="16" t="s">
        <v>183</v>
      </c>
      <c r="D89" s="16">
        <v>8873</v>
      </c>
      <c r="E89" s="16">
        <v>45</v>
      </c>
      <c r="F89" s="16">
        <v>3</v>
      </c>
      <c r="G89" s="16">
        <v>9</v>
      </c>
      <c r="H89" s="15">
        <v>45455</v>
      </c>
      <c r="I89" s="17">
        <v>3600000</v>
      </c>
      <c r="J89" s="18" t="s">
        <v>149</v>
      </c>
    </row>
    <row r="90" spans="1:10" s="19" customFormat="1" ht="44.25" customHeight="1" x14ac:dyDescent="0.25">
      <c r="A90" s="13">
        <v>83</v>
      </c>
      <c r="B90" s="14" t="s">
        <v>184</v>
      </c>
      <c r="C90" s="16" t="s">
        <v>185</v>
      </c>
      <c r="D90" s="16">
        <v>8874</v>
      </c>
      <c r="E90" s="16">
        <v>45</v>
      </c>
      <c r="F90" s="16">
        <v>3</v>
      </c>
      <c r="G90" s="16">
        <v>9</v>
      </c>
      <c r="H90" s="15">
        <v>45455</v>
      </c>
      <c r="I90" s="17">
        <v>3060600</v>
      </c>
      <c r="J90" s="18" t="s">
        <v>149</v>
      </c>
    </row>
    <row r="91" spans="1:10" s="19" customFormat="1" ht="44.25" customHeight="1" x14ac:dyDescent="0.25">
      <c r="A91" s="13">
        <v>84</v>
      </c>
      <c r="B91" s="14" t="s">
        <v>186</v>
      </c>
      <c r="C91" s="16" t="s">
        <v>187</v>
      </c>
      <c r="D91" s="16">
        <v>8875</v>
      </c>
      <c r="E91" s="16">
        <v>46</v>
      </c>
      <c r="F91" s="16">
        <v>3</v>
      </c>
      <c r="G91" s="16">
        <v>10</v>
      </c>
      <c r="H91" s="15">
        <v>45455</v>
      </c>
      <c r="I91" s="17">
        <v>3006000</v>
      </c>
      <c r="J91" s="18" t="s">
        <v>149</v>
      </c>
    </row>
    <row r="92" spans="1:10" s="19" customFormat="1" ht="44.25" customHeight="1" x14ac:dyDescent="0.25">
      <c r="A92" s="13">
        <v>85</v>
      </c>
      <c r="B92" s="14" t="s">
        <v>188</v>
      </c>
      <c r="C92" s="16" t="s">
        <v>189</v>
      </c>
      <c r="D92" s="16">
        <v>8876</v>
      </c>
      <c r="E92" s="16">
        <v>46</v>
      </c>
      <c r="F92" s="16">
        <v>3</v>
      </c>
      <c r="G92" s="16">
        <v>10</v>
      </c>
      <c r="H92" s="15">
        <v>45455</v>
      </c>
      <c r="I92" s="17">
        <v>2408800.0000000019</v>
      </c>
      <c r="J92" s="18" t="s">
        <v>149</v>
      </c>
    </row>
    <row r="93" spans="1:10" s="19" customFormat="1" ht="44.25" customHeight="1" x14ac:dyDescent="0.25">
      <c r="A93" s="13">
        <v>86</v>
      </c>
      <c r="B93" s="14" t="s">
        <v>190</v>
      </c>
      <c r="C93" s="16" t="s">
        <v>191</v>
      </c>
      <c r="D93" s="16">
        <v>8877</v>
      </c>
      <c r="E93" s="16">
        <v>46</v>
      </c>
      <c r="F93" s="16">
        <v>3</v>
      </c>
      <c r="G93" s="16">
        <v>10</v>
      </c>
      <c r="H93" s="15">
        <v>45455</v>
      </c>
      <c r="I93" s="17">
        <v>3180000</v>
      </c>
      <c r="J93" s="18" t="s">
        <v>149</v>
      </c>
    </row>
    <row r="94" spans="1:10" s="19" customFormat="1" ht="44.25" customHeight="1" x14ac:dyDescent="0.25">
      <c r="A94" s="13">
        <v>87</v>
      </c>
      <c r="B94" s="14" t="s">
        <v>192</v>
      </c>
      <c r="C94" s="16" t="s">
        <v>193</v>
      </c>
      <c r="D94" s="16">
        <v>8878</v>
      </c>
      <c r="E94" s="16">
        <v>46</v>
      </c>
      <c r="F94" s="16">
        <v>3</v>
      </c>
      <c r="G94" s="16">
        <v>10</v>
      </c>
      <c r="H94" s="15">
        <v>45455</v>
      </c>
      <c r="I94" s="17">
        <v>4053300</v>
      </c>
      <c r="J94" s="18" t="s">
        <v>149</v>
      </c>
    </row>
    <row r="95" spans="1:10" s="19" customFormat="1" ht="44.25" customHeight="1" x14ac:dyDescent="0.25">
      <c r="A95" s="13">
        <v>88</v>
      </c>
      <c r="B95" s="14" t="s">
        <v>194</v>
      </c>
      <c r="C95" s="16" t="s">
        <v>195</v>
      </c>
      <c r="D95" s="16">
        <v>8879</v>
      </c>
      <c r="E95" s="16">
        <v>50</v>
      </c>
      <c r="F95" s="16">
        <v>4</v>
      </c>
      <c r="G95" s="16">
        <v>2</v>
      </c>
      <c r="H95" s="15">
        <v>45455</v>
      </c>
      <c r="I95" s="17">
        <v>4800000</v>
      </c>
      <c r="J95" s="18" t="s">
        <v>149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8880</v>
      </c>
      <c r="E96" s="16">
        <v>50</v>
      </c>
      <c r="F96" s="16">
        <v>4</v>
      </c>
      <c r="G96" s="16">
        <v>2</v>
      </c>
      <c r="H96" s="15">
        <v>45455</v>
      </c>
      <c r="I96" s="17">
        <v>2736000</v>
      </c>
      <c r="J96" s="18" t="s">
        <v>149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8881</v>
      </c>
      <c r="E97" s="16">
        <v>51</v>
      </c>
      <c r="F97" s="16">
        <v>4</v>
      </c>
      <c r="G97" s="16">
        <v>3</v>
      </c>
      <c r="H97" s="15">
        <v>45455</v>
      </c>
      <c r="I97" s="17">
        <v>2834500.0000000019</v>
      </c>
      <c r="J97" s="18" t="s">
        <v>149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8882</v>
      </c>
      <c r="E98" s="16">
        <v>54</v>
      </c>
      <c r="F98" s="16">
        <v>4</v>
      </c>
      <c r="G98" s="16">
        <v>6</v>
      </c>
      <c r="H98" s="15">
        <v>45455</v>
      </c>
      <c r="I98" s="17">
        <v>3460800</v>
      </c>
      <c r="J98" s="18" t="s">
        <v>149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8883</v>
      </c>
      <c r="E99" s="16">
        <v>58</v>
      </c>
      <c r="F99" s="16">
        <v>4</v>
      </c>
      <c r="G99" s="16">
        <v>10</v>
      </c>
      <c r="H99" s="15">
        <v>45455</v>
      </c>
      <c r="I99" s="17">
        <v>2520000</v>
      </c>
      <c r="J99" s="18" t="s">
        <v>149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8884</v>
      </c>
      <c r="E100" s="16">
        <v>59</v>
      </c>
      <c r="F100" s="16">
        <v>4</v>
      </c>
      <c r="G100" s="16">
        <v>11</v>
      </c>
      <c r="H100" s="15">
        <v>45455</v>
      </c>
      <c r="I100" s="17">
        <v>3018600</v>
      </c>
      <c r="J100" s="18" t="s">
        <v>149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8885</v>
      </c>
      <c r="E101" s="16">
        <v>60</v>
      </c>
      <c r="F101" s="16">
        <v>5</v>
      </c>
      <c r="G101" s="16">
        <v>0</v>
      </c>
      <c r="H101" s="15">
        <v>45455</v>
      </c>
      <c r="I101" s="17">
        <v>2676000</v>
      </c>
      <c r="J101" s="18" t="s">
        <v>149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8886</v>
      </c>
      <c r="E102" s="16">
        <v>61</v>
      </c>
      <c r="F102" s="16">
        <v>5</v>
      </c>
      <c r="G102" s="16">
        <v>1</v>
      </c>
      <c r="H102" s="15">
        <v>45455</v>
      </c>
      <c r="I102" s="17">
        <v>3760249.9999999981</v>
      </c>
      <c r="J102" s="18" t="s">
        <v>149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8887</v>
      </c>
      <c r="E103" s="16">
        <v>62</v>
      </c>
      <c r="F103" s="16">
        <v>5</v>
      </c>
      <c r="G103" s="16">
        <v>2</v>
      </c>
      <c r="H103" s="15">
        <v>45455</v>
      </c>
      <c r="I103" s="17">
        <v>3300000</v>
      </c>
      <c r="J103" s="18" t="s">
        <v>149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8888</v>
      </c>
      <c r="E104" s="16">
        <v>63</v>
      </c>
      <c r="F104" s="16">
        <v>5</v>
      </c>
      <c r="G104" s="16">
        <v>3</v>
      </c>
      <c r="H104" s="15">
        <v>45455</v>
      </c>
      <c r="I104" s="17">
        <v>3498000</v>
      </c>
      <c r="J104" s="18" t="s">
        <v>149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8889</v>
      </c>
      <c r="E105" s="16">
        <v>76</v>
      </c>
      <c r="F105" s="16">
        <v>6</v>
      </c>
      <c r="G105" s="16">
        <v>4</v>
      </c>
      <c r="H105" s="15">
        <v>45455</v>
      </c>
      <c r="I105" s="17">
        <v>2945400</v>
      </c>
      <c r="J105" s="18" t="s">
        <v>149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8890</v>
      </c>
      <c r="E106" s="16">
        <v>78</v>
      </c>
      <c r="F106" s="16">
        <v>6</v>
      </c>
      <c r="G106" s="16">
        <v>6</v>
      </c>
      <c r="H106" s="15">
        <v>45455</v>
      </c>
      <c r="I106" s="17">
        <v>3300100.0000000019</v>
      </c>
      <c r="J106" s="18" t="s">
        <v>149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8891</v>
      </c>
      <c r="E107" s="16">
        <v>86</v>
      </c>
      <c r="F107" s="16">
        <v>7</v>
      </c>
      <c r="G107" s="16">
        <v>2</v>
      </c>
      <c r="H107" s="15">
        <v>45455</v>
      </c>
      <c r="I107" s="17">
        <v>3457800</v>
      </c>
      <c r="J107" s="18" t="s">
        <v>149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8892</v>
      </c>
      <c r="E108" s="16">
        <v>91</v>
      </c>
      <c r="F108" s="16">
        <v>7</v>
      </c>
      <c r="G108" s="16">
        <v>7</v>
      </c>
      <c r="H108" s="15">
        <v>45455</v>
      </c>
      <c r="I108" s="17">
        <v>4364100</v>
      </c>
      <c r="J108" s="18" t="s">
        <v>149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8893</v>
      </c>
      <c r="E109" s="16">
        <v>93</v>
      </c>
      <c r="F109" s="16">
        <v>7</v>
      </c>
      <c r="G109" s="16">
        <v>9</v>
      </c>
      <c r="H109" s="15">
        <v>45455</v>
      </c>
      <c r="I109" s="17">
        <v>4165500</v>
      </c>
      <c r="J109" s="18" t="s">
        <v>149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8894</v>
      </c>
      <c r="E110" s="16">
        <v>95</v>
      </c>
      <c r="F110" s="16">
        <v>7</v>
      </c>
      <c r="G110" s="16">
        <v>11</v>
      </c>
      <c r="H110" s="15">
        <v>45455</v>
      </c>
      <c r="I110" s="17">
        <v>2760000</v>
      </c>
      <c r="J110" s="18" t="s">
        <v>149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8895</v>
      </c>
      <c r="E111" s="16">
        <v>97</v>
      </c>
      <c r="F111" s="16">
        <v>8</v>
      </c>
      <c r="G111" s="16">
        <v>1</v>
      </c>
      <c r="H111" s="15">
        <v>45455</v>
      </c>
      <c r="I111" s="17">
        <v>2453724</v>
      </c>
      <c r="J111" s="18" t="s">
        <v>149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8896</v>
      </c>
      <c r="E112" s="16">
        <v>97</v>
      </c>
      <c r="F112" s="16">
        <v>8</v>
      </c>
      <c r="G112" s="16">
        <v>1</v>
      </c>
      <c r="H112" s="15">
        <v>45455</v>
      </c>
      <c r="I112" s="17">
        <v>5277201.1999999983</v>
      </c>
      <c r="J112" s="18" t="s">
        <v>149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8897</v>
      </c>
      <c r="E113" s="16">
        <v>99</v>
      </c>
      <c r="F113" s="16">
        <v>8</v>
      </c>
      <c r="G113" s="16">
        <v>3</v>
      </c>
      <c r="H113" s="15">
        <v>45455</v>
      </c>
      <c r="I113" s="17">
        <v>4572300</v>
      </c>
      <c r="J113" s="18" t="s">
        <v>149</v>
      </c>
    </row>
    <row r="114" spans="1:10" s="19" customFormat="1" ht="44.25" customHeight="1" x14ac:dyDescent="0.25">
      <c r="A114" s="13">
        <v>107</v>
      </c>
      <c r="B114" s="14" t="s">
        <v>232</v>
      </c>
      <c r="C114" s="16" t="s">
        <v>233</v>
      </c>
      <c r="D114" s="16">
        <v>8898</v>
      </c>
      <c r="E114" s="16">
        <v>101</v>
      </c>
      <c r="F114" s="16">
        <v>8</v>
      </c>
      <c r="G114" s="16">
        <v>5</v>
      </c>
      <c r="H114" s="15">
        <v>45455</v>
      </c>
      <c r="I114" s="17">
        <v>2453724</v>
      </c>
      <c r="J114" s="18" t="s">
        <v>149</v>
      </c>
    </row>
    <row r="115" spans="1:10" s="19" customFormat="1" ht="44.25" customHeight="1" x14ac:dyDescent="0.25">
      <c r="A115" s="13">
        <v>108</v>
      </c>
      <c r="B115" s="14" t="s">
        <v>234</v>
      </c>
      <c r="C115" s="16" t="s">
        <v>235</v>
      </c>
      <c r="D115" s="16">
        <v>8899</v>
      </c>
      <c r="E115" s="16">
        <v>103</v>
      </c>
      <c r="F115" s="16">
        <v>8</v>
      </c>
      <c r="G115" s="16">
        <v>7</v>
      </c>
      <c r="H115" s="15">
        <v>45455</v>
      </c>
      <c r="I115" s="17">
        <v>3681000</v>
      </c>
      <c r="J115" s="18" t="s">
        <v>149</v>
      </c>
    </row>
    <row r="116" spans="1:10" s="19" customFormat="1" ht="44.25" customHeight="1" x14ac:dyDescent="0.25">
      <c r="A116" s="13">
        <v>109</v>
      </c>
      <c r="B116" s="14" t="s">
        <v>236</v>
      </c>
      <c r="C116" s="16" t="s">
        <v>237</v>
      </c>
      <c r="D116" s="16">
        <v>8900</v>
      </c>
      <c r="E116" s="16">
        <v>103</v>
      </c>
      <c r="F116" s="16">
        <v>8</v>
      </c>
      <c r="G116" s="16">
        <v>7</v>
      </c>
      <c r="H116" s="15">
        <v>45455</v>
      </c>
      <c r="I116" s="17">
        <v>5087200.0000000019</v>
      </c>
      <c r="J116" s="18" t="s">
        <v>149</v>
      </c>
    </row>
    <row r="117" spans="1:10" s="19" customFormat="1" ht="44.25" customHeight="1" x14ac:dyDescent="0.25">
      <c r="A117" s="13">
        <v>110</v>
      </c>
      <c r="B117" s="14" t="s">
        <v>238</v>
      </c>
      <c r="C117" s="16" t="s">
        <v>239</v>
      </c>
      <c r="D117" s="16">
        <v>8901</v>
      </c>
      <c r="E117" s="16">
        <v>115</v>
      </c>
      <c r="F117" s="16">
        <v>9</v>
      </c>
      <c r="G117" s="16">
        <v>7</v>
      </c>
      <c r="H117" s="15">
        <v>45455</v>
      </c>
      <c r="I117" s="17">
        <v>4572300</v>
      </c>
      <c r="J117" s="18" t="s">
        <v>149</v>
      </c>
    </row>
    <row r="118" spans="1:10" s="19" customFormat="1" ht="44.25" customHeight="1" x14ac:dyDescent="0.25">
      <c r="A118" s="13">
        <v>111</v>
      </c>
      <c r="B118" s="14" t="s">
        <v>240</v>
      </c>
      <c r="C118" s="16" t="s">
        <v>241</v>
      </c>
      <c r="D118" s="16">
        <v>8902</v>
      </c>
      <c r="E118" s="16">
        <v>117</v>
      </c>
      <c r="F118" s="16">
        <v>9</v>
      </c>
      <c r="G118" s="16">
        <v>9</v>
      </c>
      <c r="H118" s="15">
        <v>45455</v>
      </c>
      <c r="I118" s="17">
        <v>3210000</v>
      </c>
      <c r="J118" s="18" t="s">
        <v>149</v>
      </c>
    </row>
    <row r="119" spans="1:10" s="19" customFormat="1" ht="44.25" customHeight="1" x14ac:dyDescent="0.25">
      <c r="A119" s="13">
        <v>112</v>
      </c>
      <c r="B119" s="14" t="s">
        <v>242</v>
      </c>
      <c r="C119" s="16" t="s">
        <v>243</v>
      </c>
      <c r="D119" s="16">
        <v>8903</v>
      </c>
      <c r="E119" s="16">
        <v>118</v>
      </c>
      <c r="F119" s="16">
        <v>9</v>
      </c>
      <c r="G119" s="16">
        <v>10</v>
      </c>
      <c r="H119" s="15">
        <v>45455</v>
      </c>
      <c r="I119" s="17">
        <v>2634000</v>
      </c>
      <c r="J119" s="18" t="s">
        <v>149</v>
      </c>
    </row>
    <row r="120" spans="1:10" s="19" customFormat="1" ht="44.25" customHeight="1" x14ac:dyDescent="0.25">
      <c r="A120" s="13">
        <v>113</v>
      </c>
      <c r="B120" s="14" t="s">
        <v>244</v>
      </c>
      <c r="C120" s="16" t="s">
        <v>245</v>
      </c>
      <c r="D120" s="16">
        <v>8904</v>
      </c>
      <c r="E120" s="16">
        <v>121</v>
      </c>
      <c r="F120" s="16">
        <v>10</v>
      </c>
      <c r="G120" s="16">
        <v>1</v>
      </c>
      <c r="H120" s="15">
        <v>45455</v>
      </c>
      <c r="I120" s="17">
        <v>3657100.0000000019</v>
      </c>
      <c r="J120" s="18" t="s">
        <v>149</v>
      </c>
    </row>
    <row r="121" spans="1:10" s="19" customFormat="1" ht="44.25" customHeight="1" x14ac:dyDescent="0.25">
      <c r="A121" s="13">
        <v>114</v>
      </c>
      <c r="B121" s="14" t="s">
        <v>246</v>
      </c>
      <c r="C121" s="16" t="s">
        <v>247</v>
      </c>
      <c r="D121" s="16">
        <v>8905</v>
      </c>
      <c r="E121" s="16">
        <v>124</v>
      </c>
      <c r="F121" s="16">
        <v>10</v>
      </c>
      <c r="G121" s="16">
        <v>4</v>
      </c>
      <c r="H121" s="15">
        <v>45455</v>
      </c>
      <c r="I121" s="17">
        <v>3150000</v>
      </c>
      <c r="J121" s="18" t="s">
        <v>149</v>
      </c>
    </row>
    <row r="122" spans="1:10" s="19" customFormat="1" ht="44.25" customHeight="1" x14ac:dyDescent="0.25">
      <c r="A122" s="13">
        <v>115</v>
      </c>
      <c r="B122" s="14" t="s">
        <v>248</v>
      </c>
      <c r="C122" s="16" t="s">
        <v>249</v>
      </c>
      <c r="D122" s="16">
        <v>8906</v>
      </c>
      <c r="E122" s="16">
        <v>143</v>
      </c>
      <c r="F122" s="16">
        <v>11</v>
      </c>
      <c r="G122" s="16">
        <v>11</v>
      </c>
      <c r="H122" s="15">
        <v>45455</v>
      </c>
      <c r="I122" s="17">
        <v>5350600.0000000019</v>
      </c>
      <c r="J122" s="18" t="s">
        <v>149</v>
      </c>
    </row>
    <row r="123" spans="1:10" s="19" customFormat="1" ht="44.25" customHeight="1" x14ac:dyDescent="0.25">
      <c r="A123" s="13">
        <v>116</v>
      </c>
      <c r="B123" s="14" t="s">
        <v>250</v>
      </c>
      <c r="C123" s="16" t="s">
        <v>251</v>
      </c>
      <c r="D123" s="16">
        <v>8907</v>
      </c>
      <c r="E123" s="16">
        <v>147</v>
      </c>
      <c r="F123" s="16">
        <v>12</v>
      </c>
      <c r="G123" s="16" t="s">
        <v>17</v>
      </c>
      <c r="H123" s="15">
        <v>45455</v>
      </c>
      <c r="I123" s="17">
        <v>4971000</v>
      </c>
      <c r="J123" s="18" t="s">
        <v>149</v>
      </c>
    </row>
    <row r="124" spans="1:10" s="19" customFormat="1" ht="44.25" customHeight="1" x14ac:dyDescent="0.25">
      <c r="A124" s="13">
        <v>117</v>
      </c>
      <c r="B124" s="14" t="s">
        <v>252</v>
      </c>
      <c r="C124" s="16" t="s">
        <v>253</v>
      </c>
      <c r="D124" s="16">
        <v>8908</v>
      </c>
      <c r="E124" s="16">
        <v>155</v>
      </c>
      <c r="F124" s="16">
        <v>12</v>
      </c>
      <c r="G124" s="16" t="s">
        <v>17</v>
      </c>
      <c r="H124" s="15">
        <v>45455</v>
      </c>
      <c r="I124" s="17">
        <v>4732200</v>
      </c>
      <c r="J124" s="18" t="s">
        <v>149</v>
      </c>
    </row>
    <row r="125" spans="1:10" s="19" customFormat="1" ht="44.25" customHeight="1" x14ac:dyDescent="0.25">
      <c r="A125" s="13">
        <v>118</v>
      </c>
      <c r="B125" s="14" t="s">
        <v>254</v>
      </c>
      <c r="C125" s="16" t="s">
        <v>255</v>
      </c>
      <c r="D125" s="16">
        <v>8909</v>
      </c>
      <c r="E125" s="16">
        <v>159</v>
      </c>
      <c r="F125" s="16">
        <v>12</v>
      </c>
      <c r="G125" s="16" t="s">
        <v>17</v>
      </c>
      <c r="H125" s="15">
        <v>45455</v>
      </c>
      <c r="I125" s="17">
        <v>4917100.0000000019</v>
      </c>
      <c r="J125" s="18" t="s">
        <v>149</v>
      </c>
    </row>
    <row r="126" spans="1:10" s="19" customFormat="1" ht="44.25" customHeight="1" x14ac:dyDescent="0.25">
      <c r="A126" s="13">
        <v>119</v>
      </c>
      <c r="B126" s="14" t="s">
        <v>256</v>
      </c>
      <c r="C126" s="16" t="s">
        <v>257</v>
      </c>
      <c r="D126" s="16">
        <v>8910</v>
      </c>
      <c r="E126" s="16">
        <v>160</v>
      </c>
      <c r="F126" s="16">
        <v>12</v>
      </c>
      <c r="G126" s="16" t="s">
        <v>17</v>
      </c>
      <c r="H126" s="15">
        <v>45455</v>
      </c>
      <c r="I126" s="17">
        <v>3812400</v>
      </c>
      <c r="J126" s="18" t="s">
        <v>149</v>
      </c>
    </row>
    <row r="127" spans="1:10" s="19" customFormat="1" ht="44.25" customHeight="1" x14ac:dyDescent="0.25">
      <c r="A127" s="13">
        <v>120</v>
      </c>
      <c r="B127" s="14" t="s">
        <v>258</v>
      </c>
      <c r="C127" s="16" t="s">
        <v>259</v>
      </c>
      <c r="D127" s="16">
        <v>8911</v>
      </c>
      <c r="E127" s="16">
        <v>173</v>
      </c>
      <c r="F127" s="16">
        <v>12</v>
      </c>
      <c r="G127" s="16" t="s">
        <v>17</v>
      </c>
      <c r="H127" s="15">
        <v>45455</v>
      </c>
      <c r="I127" s="17">
        <v>5614800</v>
      </c>
      <c r="J127" s="18" t="s">
        <v>149</v>
      </c>
    </row>
    <row r="128" spans="1:10" s="19" customFormat="1" ht="44.25" customHeight="1" x14ac:dyDescent="0.25">
      <c r="A128" s="13">
        <v>121</v>
      </c>
      <c r="B128" s="14" t="s">
        <v>260</v>
      </c>
      <c r="C128" s="16" t="s">
        <v>261</v>
      </c>
      <c r="D128" s="16">
        <v>8912</v>
      </c>
      <c r="E128" s="16">
        <v>174</v>
      </c>
      <c r="F128" s="16">
        <v>12</v>
      </c>
      <c r="G128" s="16" t="s">
        <v>17</v>
      </c>
      <c r="H128" s="15">
        <v>45455</v>
      </c>
      <c r="I128" s="17">
        <v>5263200</v>
      </c>
      <c r="J128" s="18" t="s">
        <v>149</v>
      </c>
    </row>
    <row r="129" spans="1:10" s="19" customFormat="1" ht="44.25" customHeight="1" x14ac:dyDescent="0.25">
      <c r="A129" s="13">
        <v>122</v>
      </c>
      <c r="B129" s="14" t="s">
        <v>262</v>
      </c>
      <c r="C129" s="16" t="s">
        <v>263</v>
      </c>
      <c r="D129" s="16">
        <v>8913</v>
      </c>
      <c r="E129" s="16">
        <v>179</v>
      </c>
      <c r="F129" s="16">
        <v>12</v>
      </c>
      <c r="G129" s="16" t="s">
        <v>17</v>
      </c>
      <c r="H129" s="15">
        <v>45455</v>
      </c>
      <c r="I129" s="17">
        <v>2670720</v>
      </c>
      <c r="J129" s="18" t="s">
        <v>149</v>
      </c>
    </row>
    <row r="130" spans="1:10" s="19" customFormat="1" ht="44.25" customHeight="1" x14ac:dyDescent="0.25">
      <c r="A130" s="13">
        <v>123</v>
      </c>
      <c r="B130" s="14" t="s">
        <v>264</v>
      </c>
      <c r="C130" s="16" t="s">
        <v>265</v>
      </c>
      <c r="D130" s="16">
        <v>8914</v>
      </c>
      <c r="E130" s="16">
        <v>180</v>
      </c>
      <c r="F130" s="16">
        <v>12</v>
      </c>
      <c r="G130" s="16" t="s">
        <v>17</v>
      </c>
      <c r="H130" s="15">
        <v>45455</v>
      </c>
      <c r="I130" s="17">
        <v>2670720</v>
      </c>
      <c r="J130" s="18" t="s">
        <v>149</v>
      </c>
    </row>
    <row r="131" spans="1:10" s="19" customFormat="1" ht="44.25" customHeight="1" x14ac:dyDescent="0.25">
      <c r="A131" s="13">
        <v>124</v>
      </c>
      <c r="B131" s="14" t="s">
        <v>266</v>
      </c>
      <c r="C131" s="16" t="s">
        <v>267</v>
      </c>
      <c r="D131" s="16">
        <v>8915</v>
      </c>
      <c r="E131" s="16">
        <v>181</v>
      </c>
      <c r="F131" s="16">
        <v>12</v>
      </c>
      <c r="G131" s="16" t="s">
        <v>17</v>
      </c>
      <c r="H131" s="15">
        <v>45455</v>
      </c>
      <c r="I131" s="17">
        <v>2670720</v>
      </c>
      <c r="J131" s="18" t="s">
        <v>149</v>
      </c>
    </row>
    <row r="132" spans="1:10" s="19" customFormat="1" ht="44.25" customHeight="1" x14ac:dyDescent="0.25">
      <c r="A132" s="13">
        <v>125</v>
      </c>
      <c r="B132" s="14" t="s">
        <v>268</v>
      </c>
      <c r="C132" s="16" t="s">
        <v>269</v>
      </c>
      <c r="D132" s="16">
        <v>8916</v>
      </c>
      <c r="E132" s="16">
        <v>181</v>
      </c>
      <c r="F132" s="16">
        <v>12</v>
      </c>
      <c r="G132" s="16" t="s">
        <v>17</v>
      </c>
      <c r="H132" s="15">
        <v>45455</v>
      </c>
      <c r="I132" s="17">
        <v>2965248</v>
      </c>
      <c r="J132" s="18" t="s">
        <v>149</v>
      </c>
    </row>
    <row r="133" spans="1:10" s="19" customFormat="1" ht="44.25" customHeight="1" x14ac:dyDescent="0.25">
      <c r="A133" s="13">
        <v>126</v>
      </c>
      <c r="B133" s="14" t="s">
        <v>270</v>
      </c>
      <c r="C133" s="16" t="s">
        <v>271</v>
      </c>
      <c r="D133" s="16">
        <v>8917</v>
      </c>
      <c r="E133" s="16">
        <v>184</v>
      </c>
      <c r="F133" s="16">
        <v>12</v>
      </c>
      <c r="G133" s="16" t="s">
        <v>17</v>
      </c>
      <c r="H133" s="15">
        <v>45455</v>
      </c>
      <c r="I133" s="17">
        <v>8079499.9999999804</v>
      </c>
      <c r="J133" s="18" t="s">
        <v>149</v>
      </c>
    </row>
    <row r="134" spans="1:10" s="19" customFormat="1" ht="44.25" customHeight="1" x14ac:dyDescent="0.25">
      <c r="A134" s="13">
        <v>127</v>
      </c>
      <c r="B134" s="14" t="s">
        <v>272</v>
      </c>
      <c r="C134" s="16" t="s">
        <v>273</v>
      </c>
      <c r="D134" s="16">
        <v>8918</v>
      </c>
      <c r="E134" s="16">
        <v>184</v>
      </c>
      <c r="F134" s="16">
        <v>12</v>
      </c>
      <c r="G134" s="16" t="s">
        <v>17</v>
      </c>
      <c r="H134" s="15">
        <v>45455</v>
      </c>
      <c r="I134" s="17">
        <v>3337200</v>
      </c>
      <c r="J134" s="18" t="s">
        <v>149</v>
      </c>
    </row>
    <row r="135" spans="1:10" s="20" customFormat="1" ht="15" customHeight="1" x14ac:dyDescent="0.2">
      <c r="A135" s="33" t="s">
        <v>274</v>
      </c>
      <c r="B135" s="33"/>
      <c r="C135" s="33" t="s">
        <v>275</v>
      </c>
      <c r="D135" s="33"/>
      <c r="F135" s="34" t="s">
        <v>276</v>
      </c>
      <c r="G135" s="34"/>
      <c r="H135" s="34"/>
      <c r="I135" s="21"/>
      <c r="J135" s="22"/>
    </row>
    <row r="136" spans="1:10" s="20" customFormat="1" ht="12.75" x14ac:dyDescent="0.2">
      <c r="C136" s="28" t="s">
        <v>277</v>
      </c>
      <c r="D136" s="28"/>
      <c r="F136" s="29" t="s">
        <v>278</v>
      </c>
      <c r="G136" s="29"/>
      <c r="H136" s="29"/>
      <c r="I136" s="23"/>
      <c r="J136" s="22"/>
    </row>
    <row r="137" spans="1:10" s="25" customFormat="1" ht="15" customHeight="1" x14ac:dyDescent="0.25">
      <c r="A137" s="24"/>
      <c r="C137" s="30"/>
      <c r="D137" s="30"/>
      <c r="E137" s="30"/>
      <c r="F137" s="30"/>
      <c r="G137" s="30"/>
      <c r="H137" s="30"/>
      <c r="I137" s="26"/>
      <c r="J137" s="27"/>
    </row>
  </sheetData>
  <autoFilter ref="A7:J136"/>
  <mergeCells count="16">
    <mergeCell ref="A1:D1"/>
    <mergeCell ref="E1:H1"/>
    <mergeCell ref="A2:D2"/>
    <mergeCell ref="E2:H2"/>
    <mergeCell ref="A3:D3"/>
    <mergeCell ref="E3:H3"/>
    <mergeCell ref="C136:D136"/>
    <mergeCell ref="F136:H136"/>
    <mergeCell ref="C137:D137"/>
    <mergeCell ref="E137:H137"/>
    <mergeCell ref="A4:D4"/>
    <mergeCell ref="A5:D5"/>
    <mergeCell ref="A6:H6"/>
    <mergeCell ref="A135:B135"/>
    <mergeCell ref="C135:D135"/>
    <mergeCell ref="F135:H135"/>
  </mergeCells>
  <conditionalFormatting sqref="C6:D6">
    <cfRule type="duplicateValues" dxfId="2" priority="2"/>
  </conditionalFormatting>
  <conditionalFormatting sqref="C135:D137">
    <cfRule type="duplicateValues" dxfId="1" priority="1"/>
  </conditionalFormatting>
  <conditionalFormatting sqref="D8:D13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109</vt:lpstr>
      <vt:lpstr>Sheet1</vt:lpstr>
      <vt:lpstr>Sheet2</vt:lpstr>
      <vt:lpstr>Sheet3</vt:lpstr>
      <vt:lpstr>'109'!Print_Titles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2024-06-17T08:42:03Z</dcterms:modified>
</cp:coreProperties>
</file>