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13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'113'!$A$7:$J$109</definedName>
    <definedName name="_xlnm.Print_Titles" localSheetId="0">'113'!$7:$7</definedName>
  </definedNames>
  <calcPr calcId="144525"/>
</workbook>
</file>

<file path=xl/sharedStrings.xml><?xml version="1.0" encoding="utf-8"?>
<sst xmlns="http://schemas.openxmlformats.org/spreadsheetml/2006/main" count="359" uniqueCount="225">
  <si>
    <t>SỞ LAO ĐỘNG - THƯƠNG BINH VÀ XÃ HỘI TIỀN GIANG</t>
  </si>
  <si>
    <t>TRUNG TÂM DỊCH VỤ VIỆC LÀM</t>
  </si>
  <si>
    <t>Đợt: 113/2024</t>
  </si>
  <si>
    <t>(Ngày nộp HS: 27/05/2024)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</si>
  <si>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</si>
  <si>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</si>
  <si>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</si>
  <si>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</si>
  <si>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</si>
  <si>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</si>
  <si>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</si>
  <si>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</si>
  <si>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</si>
  <si>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</si>
  <si>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</si>
  <si>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Huỳnh Thị Hồng Ngọc</t>
  </si>
  <si>
    <t>8222684375</t>
  </si>
  <si>
    <t>0</t>
  </si>
  <si>
    <t>Chi nhánh Cai Lậy DVC</t>
  </si>
  <si>
    <t>Nguyễn Minh Khang</t>
  </si>
  <si>
    <t>8222104169</t>
  </si>
  <si>
    <t>Trương Thị Ngọc Hân</t>
  </si>
  <si>
    <t>8222603755</t>
  </si>
  <si>
    <t>Huỳnh Thị Kim Ngọc</t>
  </si>
  <si>
    <t>7915097828</t>
  </si>
  <si>
    <t>Lê Thị Cẩm Ly</t>
  </si>
  <si>
    <t>8223682723</t>
  </si>
  <si>
    <t>Nguyễn Quang Nhựt</t>
  </si>
  <si>
    <t>8222271942</t>
  </si>
  <si>
    <t>Huỳnh Trường Giang</t>
  </si>
  <si>
    <t>8211007354</t>
  </si>
  <si>
    <t>Trần Thị Chang</t>
  </si>
  <si>
    <t>8215005687</t>
  </si>
  <si>
    <t>Nguyễn Thị Anh Thư</t>
  </si>
  <si>
    <t>8222059396</t>
  </si>
  <si>
    <t>Nguyễn Thị Cẩm Giang</t>
  </si>
  <si>
    <t>8222584778</t>
  </si>
  <si>
    <t>Nguyễn Thị Bé Lài</t>
  </si>
  <si>
    <t>8222543681</t>
  </si>
  <si>
    <t>Nguyễn Thị Ngọc Nhung</t>
  </si>
  <si>
    <t>0206163971</t>
  </si>
  <si>
    <t>Phan Quân Đạt</t>
  </si>
  <si>
    <t>8222642664</t>
  </si>
  <si>
    <t>Nguyễn Minh Mẫn</t>
  </si>
  <si>
    <t>7910345471</t>
  </si>
  <si>
    <t>Ngô Thị Ngọc Huyền</t>
  </si>
  <si>
    <t>8222288912</t>
  </si>
  <si>
    <t>Nguyễn Thị Ngọc Huyền</t>
  </si>
  <si>
    <t>8216004800</t>
  </si>
  <si>
    <t>Nguyễn Minh Quang</t>
  </si>
  <si>
    <t>8222549708</t>
  </si>
  <si>
    <t>Huỳnh Thị Thùy Dương</t>
  </si>
  <si>
    <t>8222699958</t>
  </si>
  <si>
    <t>Hoàng Mỹ Dung</t>
  </si>
  <si>
    <t>7510070027</t>
  </si>
  <si>
    <t>Ngô Thị Hồng Anh</t>
  </si>
  <si>
    <t>8222499919</t>
  </si>
  <si>
    <t>Trần Thị Kiều Oanh</t>
  </si>
  <si>
    <t>8222173969</t>
  </si>
  <si>
    <t>Hồ Minh Nhật</t>
  </si>
  <si>
    <t>8222364862</t>
  </si>
  <si>
    <t>Tăng Khánh Huy</t>
  </si>
  <si>
    <t>8223927270</t>
  </si>
  <si>
    <t>Nguyễn Thị Kim Chi</t>
  </si>
  <si>
    <t>8216019093</t>
  </si>
  <si>
    <t>Lê Công Hậu</t>
  </si>
  <si>
    <t>7716023465</t>
  </si>
  <si>
    <t>Trần Thị Thu Trang</t>
  </si>
  <si>
    <t>8213085376</t>
  </si>
  <si>
    <t>Lăng Văn Nuôi</t>
  </si>
  <si>
    <t>7415168932</t>
  </si>
  <si>
    <t>Nguyễn Quốc Hậu</t>
  </si>
  <si>
    <t>7910291136</t>
  </si>
  <si>
    <t>Nguyễn Bích Thoảng</t>
  </si>
  <si>
    <t>8214020500</t>
  </si>
  <si>
    <t>Trần Thị Trúc Linh</t>
  </si>
  <si>
    <t>7910298538</t>
  </si>
  <si>
    <t>Nguyễn Thị Ngọc Hạnh</t>
  </si>
  <si>
    <t>7912060478</t>
  </si>
  <si>
    <t>Trần Văn Xuyên</t>
  </si>
  <si>
    <t>8013016968</t>
  </si>
  <si>
    <t xml:space="preserve">Chi nhánh Gò Công </t>
  </si>
  <si>
    <t>Trần Thị Bích Ngọc</t>
  </si>
  <si>
    <t>8216001686</t>
  </si>
  <si>
    <t>Chi nhánh Gò Công DVC</t>
  </si>
  <si>
    <t>Nguyễn Hoàng Thông</t>
  </si>
  <si>
    <t>8222041344</t>
  </si>
  <si>
    <t>Phạm Minh Nhựt</t>
  </si>
  <si>
    <t>8221949620</t>
  </si>
  <si>
    <t>Đoàn Thị Thanh Yến</t>
  </si>
  <si>
    <t>8223389968</t>
  </si>
  <si>
    <t>Nguyễn Nhật Tân</t>
  </si>
  <si>
    <t>7915297107</t>
  </si>
  <si>
    <t>Phan Xuân Thảo</t>
  </si>
  <si>
    <t>8223318764</t>
  </si>
  <si>
    <t>Nguyễn Thị Châu</t>
  </si>
  <si>
    <t>8223325925</t>
  </si>
  <si>
    <t>Phan Minh Tuấn</t>
  </si>
  <si>
    <t>8223396543</t>
  </si>
  <si>
    <t>Nguyễn Trọng Nhân</t>
  </si>
  <si>
    <t>8223450613</t>
  </si>
  <si>
    <t>Lương Hồng Cẩm</t>
  </si>
  <si>
    <t>8223489033</t>
  </si>
  <si>
    <t>Phạm Thị Ngọc Huyền</t>
  </si>
  <si>
    <t>8221983208</t>
  </si>
  <si>
    <t>Phạm Thanh Phong</t>
  </si>
  <si>
    <t>8223386412</t>
  </si>
  <si>
    <t>Lê Thị Kiều Mi</t>
  </si>
  <si>
    <t>8223332189</t>
  </si>
  <si>
    <t>Trương Minh Khoa</t>
  </si>
  <si>
    <t>8223434967</t>
  </si>
  <si>
    <t>Nguyễn Minh Trí</t>
  </si>
  <si>
    <t>8223421982</t>
  </si>
  <si>
    <t>Phan Xuân Huyền</t>
  </si>
  <si>
    <t>8224133221</t>
  </si>
  <si>
    <t>Nguyễn Thị Hồng Lụa</t>
  </si>
  <si>
    <t>7911416217</t>
  </si>
  <si>
    <t>Nguyễn Thị Bích Tuyền</t>
  </si>
  <si>
    <t>8015018882</t>
  </si>
  <si>
    <t>Nguyễn Thị Kim Loan</t>
  </si>
  <si>
    <t>8223279368</t>
  </si>
  <si>
    <t>Hồ Thị Bơi</t>
  </si>
  <si>
    <t>7912258234</t>
  </si>
  <si>
    <t>Trần Thị Ngọc Mỹ</t>
  </si>
  <si>
    <t>0205173939</t>
  </si>
  <si>
    <t>Võ Thị Hạnh</t>
  </si>
  <si>
    <t>7910353603</t>
  </si>
  <si>
    <t>Nguyễn Thị Tuyết Hạnh</t>
  </si>
  <si>
    <t>0205098896</t>
  </si>
  <si>
    <t>Đặng Minh Biền</t>
  </si>
  <si>
    <t>8723110468</t>
  </si>
  <si>
    <t>Trung Tâm</t>
  </si>
  <si>
    <t>Đỗ Phạm Kim Hương</t>
  </si>
  <si>
    <t>7916341062</t>
  </si>
  <si>
    <t>Nguyễn Khánh Vân</t>
  </si>
  <si>
    <t>8223121029</t>
  </si>
  <si>
    <t>Nguyễn Thị Giàu</t>
  </si>
  <si>
    <t>7412205312</t>
  </si>
  <si>
    <t>Dương Châu Bình</t>
  </si>
  <si>
    <t>7916139927</t>
  </si>
  <si>
    <t>Trung tâm DVC</t>
  </si>
  <si>
    <t>Hồ Thị Phong</t>
  </si>
  <si>
    <t>4620932400</t>
  </si>
  <si>
    <t>Phạm Hiền Nam</t>
  </si>
  <si>
    <t>7916374733</t>
  </si>
  <si>
    <t>Trần Long Hải</t>
  </si>
  <si>
    <t>8223183840</t>
  </si>
  <si>
    <t>Đặng Trần Duy Khải</t>
  </si>
  <si>
    <t>8221835388</t>
  </si>
  <si>
    <t>Nguyễn Thanh Chinh</t>
  </si>
  <si>
    <t>8222150196</t>
  </si>
  <si>
    <t>Nguyễn Thị Thanh Hương</t>
  </si>
  <si>
    <t>8222812378</t>
  </si>
  <si>
    <t>Võ Nhật Khương</t>
  </si>
  <si>
    <t>8221775854</t>
  </si>
  <si>
    <t>Trần Trúc Phương Oanh</t>
  </si>
  <si>
    <t>8221838100</t>
  </si>
  <si>
    <t>Phạm Thị Anh Thư</t>
  </si>
  <si>
    <t>8223059352</t>
  </si>
  <si>
    <t>Nguyễn Thị Kiều My</t>
  </si>
  <si>
    <t>8223816729</t>
  </si>
  <si>
    <t>Trần Thị Thùy Nguyên</t>
  </si>
  <si>
    <t>8223036917</t>
  </si>
  <si>
    <t>Trần Phát Đạt</t>
  </si>
  <si>
    <t>8221756525</t>
  </si>
  <si>
    <t>Lê Anh Vũ</t>
  </si>
  <si>
    <t>8216022701</t>
  </si>
  <si>
    <t>Nguyễn Bùi Quốc Dương</t>
  </si>
  <si>
    <t>8224161627</t>
  </si>
  <si>
    <t>Trương Phan Quỳnh Yến</t>
  </si>
  <si>
    <t>8222730963</t>
  </si>
  <si>
    <t>Nguyễn Danh Vọng</t>
  </si>
  <si>
    <t>8216039811</t>
  </si>
  <si>
    <t>Nguyễn Quốc Nam</t>
  </si>
  <si>
    <t>8222746123</t>
  </si>
  <si>
    <t>Trần Thúy Vy</t>
  </si>
  <si>
    <t>8223816720</t>
  </si>
  <si>
    <t>Lê Văn Trò</t>
  </si>
  <si>
    <t>8224099495</t>
  </si>
  <si>
    <t>Phạm Hồng Thi</t>
  </si>
  <si>
    <t>7526631734</t>
  </si>
  <si>
    <t>Trần Thị Thúy Diễm</t>
  </si>
  <si>
    <t>8215001549</t>
  </si>
  <si>
    <t>Lê Thị Hồng Diễm</t>
  </si>
  <si>
    <t>8211007811</t>
  </si>
  <si>
    <t>Nguyễn Văn Dũng</t>
  </si>
  <si>
    <t>8216037253</t>
  </si>
  <si>
    <t>Đào Quốc Hùng</t>
  </si>
  <si>
    <t>7416166525</t>
  </si>
  <si>
    <t>Ngô Văn Tuấn</t>
  </si>
  <si>
    <t>8216020233</t>
  </si>
  <si>
    <t>Dương Quốc Khánh</t>
  </si>
  <si>
    <t>8214007786</t>
  </si>
  <si>
    <t>Thái Thị Minh Ngọc</t>
  </si>
  <si>
    <t>8214025040</t>
  </si>
  <si>
    <t>Nguyễn Thanh Tân</t>
  </si>
  <si>
    <t>8214009404</t>
  </si>
  <si>
    <t>Đỗ Thị Mỹ Duyên</t>
  </si>
  <si>
    <t>8215021749</t>
  </si>
  <si>
    <t>Phan Thị Ánh Tuyết</t>
  </si>
  <si>
    <t>8211027092</t>
  </si>
  <si>
    <t>Lê Thị Diệu</t>
  </si>
  <si>
    <t>8210000662</t>
  </si>
  <si>
    <t>Nguyễn Thị Cẩm Tiên</t>
  </si>
  <si>
    <t>8213084869</t>
  </si>
  <si>
    <t>Huỳnh Chí Danh</t>
  </si>
  <si>
    <t>7411315028</t>
  </si>
  <si>
    <t>7409165966</t>
  </si>
  <si>
    <t>Nguyễn Thị Tươi</t>
  </si>
  <si>
    <t>7912122859</t>
  </si>
  <si>
    <t>Huỳnh Thị Trúc Kỳ</t>
  </si>
  <si>
    <t>8213087299</t>
  </si>
  <si>
    <t>Huỳnh Tú Cầm</t>
  </si>
  <si>
    <t>8212018667</t>
  </si>
  <si>
    <t>Nguyễn Thị Diễm Phúc</t>
  </si>
  <si>
    <t>8212022139</t>
  </si>
  <si>
    <t>Nguyễn Văn Thắm</t>
  </si>
  <si>
    <t>8208004282</t>
  </si>
  <si>
    <t>Lê Thị Mộng Thùy</t>
  </si>
  <si>
    <t>8611007299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</si>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</sst>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  <charset val="163"/>
    </font>
    <font>
      <sz val="11.5"/>
      <color theme="1"/>
      <name val="Times New Roman"/>
      <family val="1"/>
      <charset val="163"/>
    </font>
    <font>
      <b/>
      <sz val="11.5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2.5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11"/>
      <color indexed="8"/>
      <name val="Arial"/>
      <family val="2"/>
      <charset val="163"/>
    </font>
    <font>
      <sz val="10"/>
      <color theme="1"/>
      <name val="Calibri"/>
      <family val="2"/>
      <charset val="163"/>
      <scheme val="minor"/>
    </font>
    <font>
      <sz val="11"/>
      <color indexed="8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0" fillId="0" borderId="0"/>
    <xf numFmtId="0" fontId="10" fillId="0" borderId="0"/>
    <xf numFmtId="0" fontId="1" fillId="0" borderId="0"/>
  </cellStyleXfs>
  <cellXfs count="40">
    <xf numFmtId="0" fontId="0" fillId="0" borderId="0" xfId="0"/>
    <xf numFmtId="0" fontId="1" fillId="0" borderId="0" xfId="1"/>
    <xf numFmtId="0" fontId="4" fillId="0" borderId="0" xfId="1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165" fontId="6" fillId="0" borderId="0" xfId="2" applyNumberFormat="1" applyFont="1" applyAlignment="1">
      <alignment horizontal="center" vertical="top" wrapText="1"/>
    </xf>
    <xf numFmtId="0" fontId="6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2" fillId="0" borderId="0" xfId="1" applyFont="1" applyAlignment="1">
      <alignment horizontal="right" vertical="center" wrapText="1"/>
    </xf>
    <xf numFmtId="165" fontId="5" fillId="0" borderId="0" xfId="2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left" vertical="center" wrapText="1"/>
    </xf>
    <xf numFmtId="14" fontId="9" fillId="2" borderId="2" xfId="3" applyNumberFormat="1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center" vertical="center" wrapText="1"/>
    </xf>
    <xf numFmtId="0" fontId="1" fillId="2" borderId="0" xfId="1" applyFill="1"/>
    <xf numFmtId="0" fontId="11" fillId="0" borderId="0" xfId="1" applyFont="1"/>
    <xf numFmtId="165" fontId="8" fillId="0" borderId="0" xfId="2" applyNumberFormat="1" applyFont="1" applyBorder="1" applyAlignment="1">
      <alignment horizontal="right" wrapText="1"/>
    </xf>
    <xf numFmtId="0" fontId="8" fillId="0" borderId="0" xfId="1" applyFont="1" applyAlignment="1">
      <alignment horizontal="right" vertical="center" wrapText="1"/>
    </xf>
    <xf numFmtId="165" fontId="8" fillId="0" borderId="0" xfId="2" applyNumberFormat="1" applyFont="1" applyBorder="1" applyAlignment="1">
      <alignment horizontal="right" vertical="top" wrapText="1"/>
    </xf>
    <xf numFmtId="0" fontId="12" fillId="0" borderId="0" xfId="1" applyFont="1" applyAlignment="1">
      <alignment horizontal="center"/>
    </xf>
    <xf numFmtId="0" fontId="12" fillId="0" borderId="0" xfId="1" applyFont="1"/>
    <xf numFmtId="0" fontId="9" fillId="0" borderId="0" xfId="1" applyFont="1"/>
    <xf numFmtId="0" fontId="12" fillId="0" borderId="0" xfId="1" applyFont="1" applyAlignment="1">
      <alignment wrapTex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/>
    </xf>
    <xf numFmtId="0" fontId="8" fillId="0" borderId="3" xfId="1" applyFont="1" applyBorder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0" fontId="6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6F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110"/>
  <sheetViews>
    <sheetView showGridLines="0" tabSelected="1" topLeftCell="B67" zoomScale="91" zoomScaleNormal="91" workbookViewId="0">
      <selection activeCell="K67" sqref="K1:AA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37" width="9" style="1"/>
    <col min="238" max="238" width="5" style="1" customWidth="1"/>
    <col min="239" max="239" width="21" style="1" customWidth="1"/>
    <col min="240" max="240" width="9.7109375" style="1" customWidth="1"/>
    <col min="241" max="241" width="5.7109375" style="1" customWidth="1"/>
    <col min="242" max="242" width="10.28515625" style="1" customWidth="1"/>
    <col min="243" max="243" width="8.85546875" style="1" customWidth="1"/>
    <col min="244" max="244" width="16" style="1" customWidth="1"/>
    <col min="245" max="245" width="15.7109375" style="1" customWidth="1"/>
    <col min="246" max="246" width="7.28515625" style="1" customWidth="1"/>
    <col min="247" max="247" width="7.5703125" style="1" customWidth="1"/>
    <col min="248" max="248" width="7.140625" style="1" customWidth="1"/>
    <col min="249" max="249" width="9.28515625" style="1" customWidth="1"/>
    <col min="250" max="250" width="10" style="1" customWidth="1"/>
    <col min="251" max="493" width="9" style="1"/>
    <col min="494" max="494" width="5" style="1" customWidth="1"/>
    <col min="495" max="495" width="21" style="1" customWidth="1"/>
    <col min="496" max="496" width="9.7109375" style="1" customWidth="1"/>
    <col min="497" max="497" width="5.7109375" style="1" customWidth="1"/>
    <col min="498" max="498" width="10.28515625" style="1" customWidth="1"/>
    <col min="499" max="499" width="8.85546875" style="1" customWidth="1"/>
    <col min="500" max="500" width="16" style="1" customWidth="1"/>
    <col min="501" max="501" width="15.7109375" style="1" customWidth="1"/>
    <col min="502" max="502" width="7.28515625" style="1" customWidth="1"/>
    <col min="503" max="503" width="7.5703125" style="1" customWidth="1"/>
    <col min="504" max="504" width="7.140625" style="1" customWidth="1"/>
    <col min="505" max="505" width="9.28515625" style="1" customWidth="1"/>
    <col min="506" max="506" width="10" style="1" customWidth="1"/>
    <col min="507" max="749" width="9" style="1"/>
    <col min="750" max="750" width="5" style="1" customWidth="1"/>
    <col min="751" max="751" width="21" style="1" customWidth="1"/>
    <col min="752" max="752" width="9.7109375" style="1" customWidth="1"/>
    <col min="753" max="753" width="5.7109375" style="1" customWidth="1"/>
    <col min="754" max="754" width="10.28515625" style="1" customWidth="1"/>
    <col min="755" max="755" width="8.85546875" style="1" customWidth="1"/>
    <col min="756" max="756" width="16" style="1" customWidth="1"/>
    <col min="757" max="757" width="15.7109375" style="1" customWidth="1"/>
    <col min="758" max="758" width="7.28515625" style="1" customWidth="1"/>
    <col min="759" max="759" width="7.5703125" style="1" customWidth="1"/>
    <col min="760" max="760" width="7.140625" style="1" customWidth="1"/>
    <col min="761" max="761" width="9.28515625" style="1" customWidth="1"/>
    <col min="762" max="762" width="10" style="1" customWidth="1"/>
    <col min="763" max="1005" width="9" style="1"/>
    <col min="1006" max="1006" width="5" style="1" customWidth="1"/>
    <col min="1007" max="1007" width="21" style="1" customWidth="1"/>
    <col min="1008" max="1008" width="9.7109375" style="1" customWidth="1"/>
    <col min="1009" max="1009" width="5.7109375" style="1" customWidth="1"/>
    <col min="1010" max="1010" width="10.28515625" style="1" customWidth="1"/>
    <col min="1011" max="1011" width="8.85546875" style="1" customWidth="1"/>
    <col min="1012" max="1012" width="16" style="1" customWidth="1"/>
    <col min="1013" max="1013" width="15.7109375" style="1" customWidth="1"/>
    <col min="1014" max="1014" width="7.28515625" style="1" customWidth="1"/>
    <col min="1015" max="1015" width="7.5703125" style="1" customWidth="1"/>
    <col min="1016" max="1016" width="7.140625" style="1" customWidth="1"/>
    <col min="1017" max="1017" width="9.28515625" style="1" customWidth="1"/>
    <col min="1018" max="1018" width="10" style="1" customWidth="1"/>
    <col min="1019" max="1261" width="9" style="1"/>
    <col min="1262" max="1262" width="5" style="1" customWidth="1"/>
    <col min="1263" max="1263" width="21" style="1" customWidth="1"/>
    <col min="1264" max="1264" width="9.7109375" style="1" customWidth="1"/>
    <col min="1265" max="1265" width="5.7109375" style="1" customWidth="1"/>
    <col min="1266" max="1266" width="10.28515625" style="1" customWidth="1"/>
    <col min="1267" max="1267" width="8.85546875" style="1" customWidth="1"/>
    <col min="1268" max="1268" width="16" style="1" customWidth="1"/>
    <col min="1269" max="1269" width="15.7109375" style="1" customWidth="1"/>
    <col min="1270" max="1270" width="7.28515625" style="1" customWidth="1"/>
    <col min="1271" max="1271" width="7.5703125" style="1" customWidth="1"/>
    <col min="1272" max="1272" width="7.140625" style="1" customWidth="1"/>
    <col min="1273" max="1273" width="9.28515625" style="1" customWidth="1"/>
    <col min="1274" max="1274" width="10" style="1" customWidth="1"/>
    <col min="1275" max="1517" width="9" style="1"/>
    <col min="1518" max="1518" width="5" style="1" customWidth="1"/>
    <col min="1519" max="1519" width="21" style="1" customWidth="1"/>
    <col min="1520" max="1520" width="9.7109375" style="1" customWidth="1"/>
    <col min="1521" max="1521" width="5.7109375" style="1" customWidth="1"/>
    <col min="1522" max="1522" width="10.28515625" style="1" customWidth="1"/>
    <col min="1523" max="1523" width="8.85546875" style="1" customWidth="1"/>
    <col min="1524" max="1524" width="16" style="1" customWidth="1"/>
    <col min="1525" max="1525" width="15.7109375" style="1" customWidth="1"/>
    <col min="1526" max="1526" width="7.28515625" style="1" customWidth="1"/>
    <col min="1527" max="1527" width="7.5703125" style="1" customWidth="1"/>
    <col min="1528" max="1528" width="7.140625" style="1" customWidth="1"/>
    <col min="1529" max="1529" width="9.28515625" style="1" customWidth="1"/>
    <col min="1530" max="1530" width="10" style="1" customWidth="1"/>
    <col min="1531" max="1773" width="9" style="1"/>
    <col min="1774" max="1774" width="5" style="1" customWidth="1"/>
    <col min="1775" max="1775" width="21" style="1" customWidth="1"/>
    <col min="1776" max="1776" width="9.7109375" style="1" customWidth="1"/>
    <col min="1777" max="1777" width="5.7109375" style="1" customWidth="1"/>
    <col min="1778" max="1778" width="10.28515625" style="1" customWidth="1"/>
    <col min="1779" max="1779" width="8.85546875" style="1" customWidth="1"/>
    <col min="1780" max="1780" width="16" style="1" customWidth="1"/>
    <col min="1781" max="1781" width="15.7109375" style="1" customWidth="1"/>
    <col min="1782" max="1782" width="7.28515625" style="1" customWidth="1"/>
    <col min="1783" max="1783" width="7.5703125" style="1" customWidth="1"/>
    <col min="1784" max="1784" width="7.140625" style="1" customWidth="1"/>
    <col min="1785" max="1785" width="9.28515625" style="1" customWidth="1"/>
    <col min="1786" max="1786" width="10" style="1" customWidth="1"/>
    <col min="1787" max="2029" width="9" style="1"/>
    <col min="2030" max="2030" width="5" style="1" customWidth="1"/>
    <col min="2031" max="2031" width="21" style="1" customWidth="1"/>
    <col min="2032" max="2032" width="9.7109375" style="1" customWidth="1"/>
    <col min="2033" max="2033" width="5.7109375" style="1" customWidth="1"/>
    <col min="2034" max="2034" width="10.28515625" style="1" customWidth="1"/>
    <col min="2035" max="2035" width="8.85546875" style="1" customWidth="1"/>
    <col min="2036" max="2036" width="16" style="1" customWidth="1"/>
    <col min="2037" max="2037" width="15.7109375" style="1" customWidth="1"/>
    <col min="2038" max="2038" width="7.28515625" style="1" customWidth="1"/>
    <col min="2039" max="2039" width="7.5703125" style="1" customWidth="1"/>
    <col min="2040" max="2040" width="7.140625" style="1" customWidth="1"/>
    <col min="2041" max="2041" width="9.28515625" style="1" customWidth="1"/>
    <col min="2042" max="2042" width="10" style="1" customWidth="1"/>
    <col min="2043" max="2285" width="9" style="1"/>
    <col min="2286" max="2286" width="5" style="1" customWidth="1"/>
    <col min="2287" max="2287" width="21" style="1" customWidth="1"/>
    <col min="2288" max="2288" width="9.7109375" style="1" customWidth="1"/>
    <col min="2289" max="2289" width="5.7109375" style="1" customWidth="1"/>
    <col min="2290" max="2290" width="10.28515625" style="1" customWidth="1"/>
    <col min="2291" max="2291" width="8.85546875" style="1" customWidth="1"/>
    <col min="2292" max="2292" width="16" style="1" customWidth="1"/>
    <col min="2293" max="2293" width="15.7109375" style="1" customWidth="1"/>
    <col min="2294" max="2294" width="7.28515625" style="1" customWidth="1"/>
    <col min="2295" max="2295" width="7.5703125" style="1" customWidth="1"/>
    <col min="2296" max="2296" width="7.140625" style="1" customWidth="1"/>
    <col min="2297" max="2297" width="9.28515625" style="1" customWidth="1"/>
    <col min="2298" max="2298" width="10" style="1" customWidth="1"/>
    <col min="2299" max="2541" width="9" style="1"/>
    <col min="2542" max="2542" width="5" style="1" customWidth="1"/>
    <col min="2543" max="2543" width="21" style="1" customWidth="1"/>
    <col min="2544" max="2544" width="9.7109375" style="1" customWidth="1"/>
    <col min="2545" max="2545" width="5.7109375" style="1" customWidth="1"/>
    <col min="2546" max="2546" width="10.28515625" style="1" customWidth="1"/>
    <col min="2547" max="2547" width="8.85546875" style="1" customWidth="1"/>
    <col min="2548" max="2548" width="16" style="1" customWidth="1"/>
    <col min="2549" max="2549" width="15.7109375" style="1" customWidth="1"/>
    <col min="2550" max="2550" width="7.28515625" style="1" customWidth="1"/>
    <col min="2551" max="2551" width="7.5703125" style="1" customWidth="1"/>
    <col min="2552" max="2552" width="7.140625" style="1" customWidth="1"/>
    <col min="2553" max="2553" width="9.28515625" style="1" customWidth="1"/>
    <col min="2554" max="2554" width="10" style="1" customWidth="1"/>
    <col min="2555" max="2797" width="9" style="1"/>
    <col min="2798" max="2798" width="5" style="1" customWidth="1"/>
    <col min="2799" max="2799" width="21" style="1" customWidth="1"/>
    <col min="2800" max="2800" width="9.7109375" style="1" customWidth="1"/>
    <col min="2801" max="2801" width="5.7109375" style="1" customWidth="1"/>
    <col min="2802" max="2802" width="10.28515625" style="1" customWidth="1"/>
    <col min="2803" max="2803" width="8.85546875" style="1" customWidth="1"/>
    <col min="2804" max="2804" width="16" style="1" customWidth="1"/>
    <col min="2805" max="2805" width="15.7109375" style="1" customWidth="1"/>
    <col min="2806" max="2806" width="7.28515625" style="1" customWidth="1"/>
    <col min="2807" max="2807" width="7.5703125" style="1" customWidth="1"/>
    <col min="2808" max="2808" width="7.140625" style="1" customWidth="1"/>
    <col min="2809" max="2809" width="9.28515625" style="1" customWidth="1"/>
    <col min="2810" max="2810" width="10" style="1" customWidth="1"/>
    <col min="2811" max="3053" width="9" style="1"/>
    <col min="3054" max="3054" width="5" style="1" customWidth="1"/>
    <col min="3055" max="3055" width="21" style="1" customWidth="1"/>
    <col min="3056" max="3056" width="9.7109375" style="1" customWidth="1"/>
    <col min="3057" max="3057" width="5.7109375" style="1" customWidth="1"/>
    <col min="3058" max="3058" width="10.28515625" style="1" customWidth="1"/>
    <col min="3059" max="3059" width="8.85546875" style="1" customWidth="1"/>
    <col min="3060" max="3060" width="16" style="1" customWidth="1"/>
    <col min="3061" max="3061" width="15.7109375" style="1" customWidth="1"/>
    <col min="3062" max="3062" width="7.28515625" style="1" customWidth="1"/>
    <col min="3063" max="3063" width="7.5703125" style="1" customWidth="1"/>
    <col min="3064" max="3064" width="7.140625" style="1" customWidth="1"/>
    <col min="3065" max="3065" width="9.28515625" style="1" customWidth="1"/>
    <col min="3066" max="3066" width="10" style="1" customWidth="1"/>
    <col min="3067" max="3309" width="9" style="1"/>
    <col min="3310" max="3310" width="5" style="1" customWidth="1"/>
    <col min="3311" max="3311" width="21" style="1" customWidth="1"/>
    <col min="3312" max="3312" width="9.7109375" style="1" customWidth="1"/>
    <col min="3313" max="3313" width="5.7109375" style="1" customWidth="1"/>
    <col min="3314" max="3314" width="10.28515625" style="1" customWidth="1"/>
    <col min="3315" max="3315" width="8.85546875" style="1" customWidth="1"/>
    <col min="3316" max="3316" width="16" style="1" customWidth="1"/>
    <col min="3317" max="3317" width="15.7109375" style="1" customWidth="1"/>
    <col min="3318" max="3318" width="7.28515625" style="1" customWidth="1"/>
    <col min="3319" max="3319" width="7.5703125" style="1" customWidth="1"/>
    <col min="3320" max="3320" width="7.140625" style="1" customWidth="1"/>
    <col min="3321" max="3321" width="9.28515625" style="1" customWidth="1"/>
    <col min="3322" max="3322" width="10" style="1" customWidth="1"/>
    <col min="3323" max="3565" width="9" style="1"/>
    <col min="3566" max="3566" width="5" style="1" customWidth="1"/>
    <col min="3567" max="3567" width="21" style="1" customWidth="1"/>
    <col min="3568" max="3568" width="9.7109375" style="1" customWidth="1"/>
    <col min="3569" max="3569" width="5.7109375" style="1" customWidth="1"/>
    <col min="3570" max="3570" width="10.28515625" style="1" customWidth="1"/>
    <col min="3571" max="3571" width="8.85546875" style="1" customWidth="1"/>
    <col min="3572" max="3572" width="16" style="1" customWidth="1"/>
    <col min="3573" max="3573" width="15.7109375" style="1" customWidth="1"/>
    <col min="3574" max="3574" width="7.28515625" style="1" customWidth="1"/>
    <col min="3575" max="3575" width="7.5703125" style="1" customWidth="1"/>
    <col min="3576" max="3576" width="7.140625" style="1" customWidth="1"/>
    <col min="3577" max="3577" width="9.28515625" style="1" customWidth="1"/>
    <col min="3578" max="3578" width="10" style="1" customWidth="1"/>
    <col min="3579" max="3821" width="9" style="1"/>
    <col min="3822" max="3822" width="5" style="1" customWidth="1"/>
    <col min="3823" max="3823" width="21" style="1" customWidth="1"/>
    <col min="3824" max="3824" width="9.7109375" style="1" customWidth="1"/>
    <col min="3825" max="3825" width="5.7109375" style="1" customWidth="1"/>
    <col min="3826" max="3826" width="10.28515625" style="1" customWidth="1"/>
    <col min="3827" max="3827" width="8.85546875" style="1" customWidth="1"/>
    <col min="3828" max="3828" width="16" style="1" customWidth="1"/>
    <col min="3829" max="3829" width="15.7109375" style="1" customWidth="1"/>
    <col min="3830" max="3830" width="7.28515625" style="1" customWidth="1"/>
    <col min="3831" max="3831" width="7.5703125" style="1" customWidth="1"/>
    <col min="3832" max="3832" width="7.140625" style="1" customWidth="1"/>
    <col min="3833" max="3833" width="9.28515625" style="1" customWidth="1"/>
    <col min="3834" max="3834" width="10" style="1" customWidth="1"/>
    <col min="3835" max="4077" width="9" style="1"/>
    <col min="4078" max="4078" width="5" style="1" customWidth="1"/>
    <col min="4079" max="4079" width="21" style="1" customWidth="1"/>
    <col min="4080" max="4080" width="9.7109375" style="1" customWidth="1"/>
    <col min="4081" max="4081" width="5.7109375" style="1" customWidth="1"/>
    <col min="4082" max="4082" width="10.28515625" style="1" customWidth="1"/>
    <col min="4083" max="4083" width="8.85546875" style="1" customWidth="1"/>
    <col min="4084" max="4084" width="16" style="1" customWidth="1"/>
    <col min="4085" max="4085" width="15.7109375" style="1" customWidth="1"/>
    <col min="4086" max="4086" width="7.28515625" style="1" customWidth="1"/>
    <col min="4087" max="4087" width="7.5703125" style="1" customWidth="1"/>
    <col min="4088" max="4088" width="7.140625" style="1" customWidth="1"/>
    <col min="4089" max="4089" width="9.28515625" style="1" customWidth="1"/>
    <col min="4090" max="4090" width="10" style="1" customWidth="1"/>
    <col min="4091" max="4333" width="9" style="1"/>
    <col min="4334" max="4334" width="5" style="1" customWidth="1"/>
    <col min="4335" max="4335" width="21" style="1" customWidth="1"/>
    <col min="4336" max="4336" width="9.7109375" style="1" customWidth="1"/>
    <col min="4337" max="4337" width="5.7109375" style="1" customWidth="1"/>
    <col min="4338" max="4338" width="10.28515625" style="1" customWidth="1"/>
    <col min="4339" max="4339" width="8.85546875" style="1" customWidth="1"/>
    <col min="4340" max="4340" width="16" style="1" customWidth="1"/>
    <col min="4341" max="4341" width="15.7109375" style="1" customWidth="1"/>
    <col min="4342" max="4342" width="7.28515625" style="1" customWidth="1"/>
    <col min="4343" max="4343" width="7.5703125" style="1" customWidth="1"/>
    <col min="4344" max="4344" width="7.140625" style="1" customWidth="1"/>
    <col min="4345" max="4345" width="9.28515625" style="1" customWidth="1"/>
    <col min="4346" max="4346" width="10" style="1" customWidth="1"/>
    <col min="4347" max="4589" width="9" style="1"/>
    <col min="4590" max="4590" width="5" style="1" customWidth="1"/>
    <col min="4591" max="4591" width="21" style="1" customWidth="1"/>
    <col min="4592" max="4592" width="9.7109375" style="1" customWidth="1"/>
    <col min="4593" max="4593" width="5.7109375" style="1" customWidth="1"/>
    <col min="4594" max="4594" width="10.28515625" style="1" customWidth="1"/>
    <col min="4595" max="4595" width="8.85546875" style="1" customWidth="1"/>
    <col min="4596" max="4596" width="16" style="1" customWidth="1"/>
    <col min="4597" max="4597" width="15.7109375" style="1" customWidth="1"/>
    <col min="4598" max="4598" width="7.28515625" style="1" customWidth="1"/>
    <col min="4599" max="4599" width="7.5703125" style="1" customWidth="1"/>
    <col min="4600" max="4600" width="7.140625" style="1" customWidth="1"/>
    <col min="4601" max="4601" width="9.28515625" style="1" customWidth="1"/>
    <col min="4602" max="4602" width="10" style="1" customWidth="1"/>
    <col min="4603" max="4845" width="9" style="1"/>
    <col min="4846" max="4846" width="5" style="1" customWidth="1"/>
    <col min="4847" max="4847" width="21" style="1" customWidth="1"/>
    <col min="4848" max="4848" width="9.7109375" style="1" customWidth="1"/>
    <col min="4849" max="4849" width="5.7109375" style="1" customWidth="1"/>
    <col min="4850" max="4850" width="10.28515625" style="1" customWidth="1"/>
    <col min="4851" max="4851" width="8.85546875" style="1" customWidth="1"/>
    <col min="4852" max="4852" width="16" style="1" customWidth="1"/>
    <col min="4853" max="4853" width="15.7109375" style="1" customWidth="1"/>
    <col min="4854" max="4854" width="7.28515625" style="1" customWidth="1"/>
    <col min="4855" max="4855" width="7.5703125" style="1" customWidth="1"/>
    <col min="4856" max="4856" width="7.140625" style="1" customWidth="1"/>
    <col min="4857" max="4857" width="9.28515625" style="1" customWidth="1"/>
    <col min="4858" max="4858" width="10" style="1" customWidth="1"/>
    <col min="4859" max="5101" width="9" style="1"/>
    <col min="5102" max="5102" width="5" style="1" customWidth="1"/>
    <col min="5103" max="5103" width="21" style="1" customWidth="1"/>
    <col min="5104" max="5104" width="9.7109375" style="1" customWidth="1"/>
    <col min="5105" max="5105" width="5.7109375" style="1" customWidth="1"/>
    <col min="5106" max="5106" width="10.28515625" style="1" customWidth="1"/>
    <col min="5107" max="5107" width="8.85546875" style="1" customWidth="1"/>
    <col min="5108" max="5108" width="16" style="1" customWidth="1"/>
    <col min="5109" max="5109" width="15.7109375" style="1" customWidth="1"/>
    <col min="5110" max="5110" width="7.28515625" style="1" customWidth="1"/>
    <col min="5111" max="5111" width="7.5703125" style="1" customWidth="1"/>
    <col min="5112" max="5112" width="7.140625" style="1" customWidth="1"/>
    <col min="5113" max="5113" width="9.28515625" style="1" customWidth="1"/>
    <col min="5114" max="5114" width="10" style="1" customWidth="1"/>
    <col min="5115" max="5357" width="9" style="1"/>
    <col min="5358" max="5358" width="5" style="1" customWidth="1"/>
    <col min="5359" max="5359" width="21" style="1" customWidth="1"/>
    <col min="5360" max="5360" width="9.7109375" style="1" customWidth="1"/>
    <col min="5361" max="5361" width="5.7109375" style="1" customWidth="1"/>
    <col min="5362" max="5362" width="10.28515625" style="1" customWidth="1"/>
    <col min="5363" max="5363" width="8.85546875" style="1" customWidth="1"/>
    <col min="5364" max="5364" width="16" style="1" customWidth="1"/>
    <col min="5365" max="5365" width="15.7109375" style="1" customWidth="1"/>
    <col min="5366" max="5366" width="7.28515625" style="1" customWidth="1"/>
    <col min="5367" max="5367" width="7.5703125" style="1" customWidth="1"/>
    <col min="5368" max="5368" width="7.140625" style="1" customWidth="1"/>
    <col min="5369" max="5369" width="9.28515625" style="1" customWidth="1"/>
    <col min="5370" max="5370" width="10" style="1" customWidth="1"/>
    <col min="5371" max="5613" width="9" style="1"/>
    <col min="5614" max="5614" width="5" style="1" customWidth="1"/>
    <col min="5615" max="5615" width="21" style="1" customWidth="1"/>
    <col min="5616" max="5616" width="9.7109375" style="1" customWidth="1"/>
    <col min="5617" max="5617" width="5.7109375" style="1" customWidth="1"/>
    <col min="5618" max="5618" width="10.28515625" style="1" customWidth="1"/>
    <col min="5619" max="5619" width="8.85546875" style="1" customWidth="1"/>
    <col min="5620" max="5620" width="16" style="1" customWidth="1"/>
    <col min="5621" max="5621" width="15.7109375" style="1" customWidth="1"/>
    <col min="5622" max="5622" width="7.28515625" style="1" customWidth="1"/>
    <col min="5623" max="5623" width="7.5703125" style="1" customWidth="1"/>
    <col min="5624" max="5624" width="7.140625" style="1" customWidth="1"/>
    <col min="5625" max="5625" width="9.28515625" style="1" customWidth="1"/>
    <col min="5626" max="5626" width="10" style="1" customWidth="1"/>
    <col min="5627" max="5869" width="9" style="1"/>
    <col min="5870" max="5870" width="5" style="1" customWidth="1"/>
    <col min="5871" max="5871" width="21" style="1" customWidth="1"/>
    <col min="5872" max="5872" width="9.7109375" style="1" customWidth="1"/>
    <col min="5873" max="5873" width="5.7109375" style="1" customWidth="1"/>
    <col min="5874" max="5874" width="10.28515625" style="1" customWidth="1"/>
    <col min="5875" max="5875" width="8.85546875" style="1" customWidth="1"/>
    <col min="5876" max="5876" width="16" style="1" customWidth="1"/>
    <col min="5877" max="5877" width="15.7109375" style="1" customWidth="1"/>
    <col min="5878" max="5878" width="7.28515625" style="1" customWidth="1"/>
    <col min="5879" max="5879" width="7.5703125" style="1" customWidth="1"/>
    <col min="5880" max="5880" width="7.140625" style="1" customWidth="1"/>
    <col min="5881" max="5881" width="9.28515625" style="1" customWidth="1"/>
    <col min="5882" max="5882" width="10" style="1" customWidth="1"/>
    <col min="5883" max="6125" width="9" style="1"/>
    <col min="6126" max="6126" width="5" style="1" customWidth="1"/>
    <col min="6127" max="6127" width="21" style="1" customWidth="1"/>
    <col min="6128" max="6128" width="9.7109375" style="1" customWidth="1"/>
    <col min="6129" max="6129" width="5.7109375" style="1" customWidth="1"/>
    <col min="6130" max="6130" width="10.28515625" style="1" customWidth="1"/>
    <col min="6131" max="6131" width="8.85546875" style="1" customWidth="1"/>
    <col min="6132" max="6132" width="16" style="1" customWidth="1"/>
    <col min="6133" max="6133" width="15.7109375" style="1" customWidth="1"/>
    <col min="6134" max="6134" width="7.28515625" style="1" customWidth="1"/>
    <col min="6135" max="6135" width="7.5703125" style="1" customWidth="1"/>
    <col min="6136" max="6136" width="7.140625" style="1" customWidth="1"/>
    <col min="6137" max="6137" width="9.28515625" style="1" customWidth="1"/>
    <col min="6138" max="6138" width="10" style="1" customWidth="1"/>
    <col min="6139" max="6381" width="9" style="1"/>
    <col min="6382" max="6382" width="5" style="1" customWidth="1"/>
    <col min="6383" max="6383" width="21" style="1" customWidth="1"/>
    <col min="6384" max="6384" width="9.7109375" style="1" customWidth="1"/>
    <col min="6385" max="6385" width="5.7109375" style="1" customWidth="1"/>
    <col min="6386" max="6386" width="10.28515625" style="1" customWidth="1"/>
    <col min="6387" max="6387" width="8.85546875" style="1" customWidth="1"/>
    <col min="6388" max="6388" width="16" style="1" customWidth="1"/>
    <col min="6389" max="6389" width="15.7109375" style="1" customWidth="1"/>
    <col min="6390" max="6390" width="7.28515625" style="1" customWidth="1"/>
    <col min="6391" max="6391" width="7.5703125" style="1" customWidth="1"/>
    <col min="6392" max="6392" width="7.140625" style="1" customWidth="1"/>
    <col min="6393" max="6393" width="9.28515625" style="1" customWidth="1"/>
    <col min="6394" max="6394" width="10" style="1" customWidth="1"/>
    <col min="6395" max="6637" width="9" style="1"/>
    <col min="6638" max="6638" width="5" style="1" customWidth="1"/>
    <col min="6639" max="6639" width="21" style="1" customWidth="1"/>
    <col min="6640" max="6640" width="9.7109375" style="1" customWidth="1"/>
    <col min="6641" max="6641" width="5.7109375" style="1" customWidth="1"/>
    <col min="6642" max="6642" width="10.28515625" style="1" customWidth="1"/>
    <col min="6643" max="6643" width="8.85546875" style="1" customWidth="1"/>
    <col min="6644" max="6644" width="16" style="1" customWidth="1"/>
    <col min="6645" max="6645" width="15.7109375" style="1" customWidth="1"/>
    <col min="6646" max="6646" width="7.28515625" style="1" customWidth="1"/>
    <col min="6647" max="6647" width="7.5703125" style="1" customWidth="1"/>
    <col min="6648" max="6648" width="7.140625" style="1" customWidth="1"/>
    <col min="6649" max="6649" width="9.28515625" style="1" customWidth="1"/>
    <col min="6650" max="6650" width="10" style="1" customWidth="1"/>
    <col min="6651" max="6893" width="9" style="1"/>
    <col min="6894" max="6894" width="5" style="1" customWidth="1"/>
    <col min="6895" max="6895" width="21" style="1" customWidth="1"/>
    <col min="6896" max="6896" width="9.7109375" style="1" customWidth="1"/>
    <col min="6897" max="6897" width="5.7109375" style="1" customWidth="1"/>
    <col min="6898" max="6898" width="10.28515625" style="1" customWidth="1"/>
    <col min="6899" max="6899" width="8.85546875" style="1" customWidth="1"/>
    <col min="6900" max="6900" width="16" style="1" customWidth="1"/>
    <col min="6901" max="6901" width="15.7109375" style="1" customWidth="1"/>
    <col min="6902" max="6902" width="7.28515625" style="1" customWidth="1"/>
    <col min="6903" max="6903" width="7.5703125" style="1" customWidth="1"/>
    <col min="6904" max="6904" width="7.140625" style="1" customWidth="1"/>
    <col min="6905" max="6905" width="9.28515625" style="1" customWidth="1"/>
    <col min="6906" max="6906" width="10" style="1" customWidth="1"/>
    <col min="6907" max="7149" width="9" style="1"/>
    <col min="7150" max="7150" width="5" style="1" customWidth="1"/>
    <col min="7151" max="7151" width="21" style="1" customWidth="1"/>
    <col min="7152" max="7152" width="9.7109375" style="1" customWidth="1"/>
    <col min="7153" max="7153" width="5.7109375" style="1" customWidth="1"/>
    <col min="7154" max="7154" width="10.28515625" style="1" customWidth="1"/>
    <col min="7155" max="7155" width="8.85546875" style="1" customWidth="1"/>
    <col min="7156" max="7156" width="16" style="1" customWidth="1"/>
    <col min="7157" max="7157" width="15.7109375" style="1" customWidth="1"/>
    <col min="7158" max="7158" width="7.28515625" style="1" customWidth="1"/>
    <col min="7159" max="7159" width="7.5703125" style="1" customWidth="1"/>
    <col min="7160" max="7160" width="7.140625" style="1" customWidth="1"/>
    <col min="7161" max="7161" width="9.28515625" style="1" customWidth="1"/>
    <col min="7162" max="7162" width="10" style="1" customWidth="1"/>
    <col min="7163" max="7405" width="9" style="1"/>
    <col min="7406" max="7406" width="5" style="1" customWidth="1"/>
    <col min="7407" max="7407" width="21" style="1" customWidth="1"/>
    <col min="7408" max="7408" width="9.7109375" style="1" customWidth="1"/>
    <col min="7409" max="7409" width="5.7109375" style="1" customWidth="1"/>
    <col min="7410" max="7410" width="10.28515625" style="1" customWidth="1"/>
    <col min="7411" max="7411" width="8.85546875" style="1" customWidth="1"/>
    <col min="7412" max="7412" width="16" style="1" customWidth="1"/>
    <col min="7413" max="7413" width="15.7109375" style="1" customWidth="1"/>
    <col min="7414" max="7414" width="7.28515625" style="1" customWidth="1"/>
    <col min="7415" max="7415" width="7.5703125" style="1" customWidth="1"/>
    <col min="7416" max="7416" width="7.140625" style="1" customWidth="1"/>
    <col min="7417" max="7417" width="9.28515625" style="1" customWidth="1"/>
    <col min="7418" max="7418" width="10" style="1" customWidth="1"/>
    <col min="7419" max="7661" width="9" style="1"/>
    <col min="7662" max="7662" width="5" style="1" customWidth="1"/>
    <col min="7663" max="7663" width="21" style="1" customWidth="1"/>
    <col min="7664" max="7664" width="9.7109375" style="1" customWidth="1"/>
    <col min="7665" max="7665" width="5.7109375" style="1" customWidth="1"/>
    <col min="7666" max="7666" width="10.28515625" style="1" customWidth="1"/>
    <col min="7667" max="7667" width="8.85546875" style="1" customWidth="1"/>
    <col min="7668" max="7668" width="16" style="1" customWidth="1"/>
    <col min="7669" max="7669" width="15.7109375" style="1" customWidth="1"/>
    <col min="7670" max="7670" width="7.28515625" style="1" customWidth="1"/>
    <col min="7671" max="7671" width="7.5703125" style="1" customWidth="1"/>
    <col min="7672" max="7672" width="7.140625" style="1" customWidth="1"/>
    <col min="7673" max="7673" width="9.28515625" style="1" customWidth="1"/>
    <col min="7674" max="7674" width="10" style="1" customWidth="1"/>
    <col min="7675" max="7917" width="9" style="1"/>
    <col min="7918" max="7918" width="5" style="1" customWidth="1"/>
    <col min="7919" max="7919" width="21" style="1" customWidth="1"/>
    <col min="7920" max="7920" width="9.7109375" style="1" customWidth="1"/>
    <col min="7921" max="7921" width="5.7109375" style="1" customWidth="1"/>
    <col min="7922" max="7922" width="10.28515625" style="1" customWidth="1"/>
    <col min="7923" max="7923" width="8.85546875" style="1" customWidth="1"/>
    <col min="7924" max="7924" width="16" style="1" customWidth="1"/>
    <col min="7925" max="7925" width="15.7109375" style="1" customWidth="1"/>
    <col min="7926" max="7926" width="7.28515625" style="1" customWidth="1"/>
    <col min="7927" max="7927" width="7.5703125" style="1" customWidth="1"/>
    <col min="7928" max="7928" width="7.140625" style="1" customWidth="1"/>
    <col min="7929" max="7929" width="9.28515625" style="1" customWidth="1"/>
    <col min="7930" max="7930" width="10" style="1" customWidth="1"/>
    <col min="7931" max="8173" width="9" style="1"/>
    <col min="8174" max="8174" width="5" style="1" customWidth="1"/>
    <col min="8175" max="8175" width="21" style="1" customWidth="1"/>
    <col min="8176" max="8176" width="9.7109375" style="1" customWidth="1"/>
    <col min="8177" max="8177" width="5.7109375" style="1" customWidth="1"/>
    <col min="8178" max="8178" width="10.28515625" style="1" customWidth="1"/>
    <col min="8179" max="8179" width="8.85546875" style="1" customWidth="1"/>
    <col min="8180" max="8180" width="16" style="1" customWidth="1"/>
    <col min="8181" max="8181" width="15.7109375" style="1" customWidth="1"/>
    <col min="8182" max="8182" width="7.28515625" style="1" customWidth="1"/>
    <col min="8183" max="8183" width="7.5703125" style="1" customWidth="1"/>
    <col min="8184" max="8184" width="7.140625" style="1" customWidth="1"/>
    <col min="8185" max="8185" width="9.28515625" style="1" customWidth="1"/>
    <col min="8186" max="8186" width="10" style="1" customWidth="1"/>
    <col min="8187" max="8429" width="9" style="1"/>
    <col min="8430" max="8430" width="5" style="1" customWidth="1"/>
    <col min="8431" max="8431" width="21" style="1" customWidth="1"/>
    <col min="8432" max="8432" width="9.7109375" style="1" customWidth="1"/>
    <col min="8433" max="8433" width="5.7109375" style="1" customWidth="1"/>
    <col min="8434" max="8434" width="10.28515625" style="1" customWidth="1"/>
    <col min="8435" max="8435" width="8.85546875" style="1" customWidth="1"/>
    <col min="8436" max="8436" width="16" style="1" customWidth="1"/>
    <col min="8437" max="8437" width="15.7109375" style="1" customWidth="1"/>
    <col min="8438" max="8438" width="7.28515625" style="1" customWidth="1"/>
    <col min="8439" max="8439" width="7.5703125" style="1" customWidth="1"/>
    <col min="8440" max="8440" width="7.140625" style="1" customWidth="1"/>
    <col min="8441" max="8441" width="9.28515625" style="1" customWidth="1"/>
    <col min="8442" max="8442" width="10" style="1" customWidth="1"/>
    <col min="8443" max="8685" width="9" style="1"/>
    <col min="8686" max="8686" width="5" style="1" customWidth="1"/>
    <col min="8687" max="8687" width="21" style="1" customWidth="1"/>
    <col min="8688" max="8688" width="9.7109375" style="1" customWidth="1"/>
    <col min="8689" max="8689" width="5.7109375" style="1" customWidth="1"/>
    <col min="8690" max="8690" width="10.28515625" style="1" customWidth="1"/>
    <col min="8691" max="8691" width="8.85546875" style="1" customWidth="1"/>
    <col min="8692" max="8692" width="16" style="1" customWidth="1"/>
    <col min="8693" max="8693" width="15.7109375" style="1" customWidth="1"/>
    <col min="8694" max="8694" width="7.28515625" style="1" customWidth="1"/>
    <col min="8695" max="8695" width="7.5703125" style="1" customWidth="1"/>
    <col min="8696" max="8696" width="7.140625" style="1" customWidth="1"/>
    <col min="8697" max="8697" width="9.28515625" style="1" customWidth="1"/>
    <col min="8698" max="8698" width="10" style="1" customWidth="1"/>
    <col min="8699" max="8941" width="9" style="1"/>
    <col min="8942" max="8942" width="5" style="1" customWidth="1"/>
    <col min="8943" max="8943" width="21" style="1" customWidth="1"/>
    <col min="8944" max="8944" width="9.7109375" style="1" customWidth="1"/>
    <col min="8945" max="8945" width="5.7109375" style="1" customWidth="1"/>
    <col min="8946" max="8946" width="10.28515625" style="1" customWidth="1"/>
    <col min="8947" max="8947" width="8.85546875" style="1" customWidth="1"/>
    <col min="8948" max="8948" width="16" style="1" customWidth="1"/>
    <col min="8949" max="8949" width="15.7109375" style="1" customWidth="1"/>
    <col min="8950" max="8950" width="7.28515625" style="1" customWidth="1"/>
    <col min="8951" max="8951" width="7.5703125" style="1" customWidth="1"/>
    <col min="8952" max="8952" width="7.140625" style="1" customWidth="1"/>
    <col min="8953" max="8953" width="9.28515625" style="1" customWidth="1"/>
    <col min="8954" max="8954" width="10" style="1" customWidth="1"/>
    <col min="8955" max="9197" width="9" style="1"/>
    <col min="9198" max="9198" width="5" style="1" customWidth="1"/>
    <col min="9199" max="9199" width="21" style="1" customWidth="1"/>
    <col min="9200" max="9200" width="9.7109375" style="1" customWidth="1"/>
    <col min="9201" max="9201" width="5.7109375" style="1" customWidth="1"/>
    <col min="9202" max="9202" width="10.28515625" style="1" customWidth="1"/>
    <col min="9203" max="9203" width="8.85546875" style="1" customWidth="1"/>
    <col min="9204" max="9204" width="16" style="1" customWidth="1"/>
    <col min="9205" max="9205" width="15.7109375" style="1" customWidth="1"/>
    <col min="9206" max="9206" width="7.28515625" style="1" customWidth="1"/>
    <col min="9207" max="9207" width="7.5703125" style="1" customWidth="1"/>
    <col min="9208" max="9208" width="7.140625" style="1" customWidth="1"/>
    <col min="9209" max="9209" width="9.28515625" style="1" customWidth="1"/>
    <col min="9210" max="9210" width="10" style="1" customWidth="1"/>
    <col min="9211" max="9453" width="9" style="1"/>
    <col min="9454" max="9454" width="5" style="1" customWidth="1"/>
    <col min="9455" max="9455" width="21" style="1" customWidth="1"/>
    <col min="9456" max="9456" width="9.7109375" style="1" customWidth="1"/>
    <col min="9457" max="9457" width="5.7109375" style="1" customWidth="1"/>
    <col min="9458" max="9458" width="10.28515625" style="1" customWidth="1"/>
    <col min="9459" max="9459" width="8.85546875" style="1" customWidth="1"/>
    <col min="9460" max="9460" width="16" style="1" customWidth="1"/>
    <col min="9461" max="9461" width="15.7109375" style="1" customWidth="1"/>
    <col min="9462" max="9462" width="7.28515625" style="1" customWidth="1"/>
    <col min="9463" max="9463" width="7.5703125" style="1" customWidth="1"/>
    <col min="9464" max="9464" width="7.140625" style="1" customWidth="1"/>
    <col min="9465" max="9465" width="9.28515625" style="1" customWidth="1"/>
    <col min="9466" max="9466" width="10" style="1" customWidth="1"/>
    <col min="9467" max="9709" width="9" style="1"/>
    <col min="9710" max="9710" width="5" style="1" customWidth="1"/>
    <col min="9711" max="9711" width="21" style="1" customWidth="1"/>
    <col min="9712" max="9712" width="9.7109375" style="1" customWidth="1"/>
    <col min="9713" max="9713" width="5.7109375" style="1" customWidth="1"/>
    <col min="9714" max="9714" width="10.28515625" style="1" customWidth="1"/>
    <col min="9715" max="9715" width="8.85546875" style="1" customWidth="1"/>
    <col min="9716" max="9716" width="16" style="1" customWidth="1"/>
    <col min="9717" max="9717" width="15.7109375" style="1" customWidth="1"/>
    <col min="9718" max="9718" width="7.28515625" style="1" customWidth="1"/>
    <col min="9719" max="9719" width="7.5703125" style="1" customWidth="1"/>
    <col min="9720" max="9720" width="7.140625" style="1" customWidth="1"/>
    <col min="9721" max="9721" width="9.28515625" style="1" customWidth="1"/>
    <col min="9722" max="9722" width="10" style="1" customWidth="1"/>
    <col min="9723" max="9965" width="9" style="1"/>
    <col min="9966" max="9966" width="5" style="1" customWidth="1"/>
    <col min="9967" max="9967" width="21" style="1" customWidth="1"/>
    <col min="9968" max="9968" width="9.7109375" style="1" customWidth="1"/>
    <col min="9969" max="9969" width="5.7109375" style="1" customWidth="1"/>
    <col min="9970" max="9970" width="10.28515625" style="1" customWidth="1"/>
    <col min="9971" max="9971" width="8.85546875" style="1" customWidth="1"/>
    <col min="9972" max="9972" width="16" style="1" customWidth="1"/>
    <col min="9973" max="9973" width="15.7109375" style="1" customWidth="1"/>
    <col min="9974" max="9974" width="7.28515625" style="1" customWidth="1"/>
    <col min="9975" max="9975" width="7.5703125" style="1" customWidth="1"/>
    <col min="9976" max="9976" width="7.140625" style="1" customWidth="1"/>
    <col min="9977" max="9977" width="9.28515625" style="1" customWidth="1"/>
    <col min="9978" max="9978" width="10" style="1" customWidth="1"/>
    <col min="9979" max="10221" width="9" style="1"/>
    <col min="10222" max="10222" width="5" style="1" customWidth="1"/>
    <col min="10223" max="10223" width="21" style="1" customWidth="1"/>
    <col min="10224" max="10224" width="9.7109375" style="1" customWidth="1"/>
    <col min="10225" max="10225" width="5.7109375" style="1" customWidth="1"/>
    <col min="10226" max="10226" width="10.28515625" style="1" customWidth="1"/>
    <col min="10227" max="10227" width="8.85546875" style="1" customWidth="1"/>
    <col min="10228" max="10228" width="16" style="1" customWidth="1"/>
    <col min="10229" max="10229" width="15.7109375" style="1" customWidth="1"/>
    <col min="10230" max="10230" width="7.28515625" style="1" customWidth="1"/>
    <col min="10231" max="10231" width="7.5703125" style="1" customWidth="1"/>
    <col min="10232" max="10232" width="7.140625" style="1" customWidth="1"/>
    <col min="10233" max="10233" width="9.28515625" style="1" customWidth="1"/>
    <col min="10234" max="10234" width="10" style="1" customWidth="1"/>
    <col min="10235" max="10477" width="9" style="1"/>
    <col min="10478" max="10478" width="5" style="1" customWidth="1"/>
    <col min="10479" max="10479" width="21" style="1" customWidth="1"/>
    <col min="10480" max="10480" width="9.7109375" style="1" customWidth="1"/>
    <col min="10481" max="10481" width="5.7109375" style="1" customWidth="1"/>
    <col min="10482" max="10482" width="10.28515625" style="1" customWidth="1"/>
    <col min="10483" max="10483" width="8.85546875" style="1" customWidth="1"/>
    <col min="10484" max="10484" width="16" style="1" customWidth="1"/>
    <col min="10485" max="10485" width="15.7109375" style="1" customWidth="1"/>
    <col min="10486" max="10486" width="7.28515625" style="1" customWidth="1"/>
    <col min="10487" max="10487" width="7.5703125" style="1" customWidth="1"/>
    <col min="10488" max="10488" width="7.140625" style="1" customWidth="1"/>
    <col min="10489" max="10489" width="9.28515625" style="1" customWidth="1"/>
    <col min="10490" max="10490" width="10" style="1" customWidth="1"/>
    <col min="10491" max="10733" width="9" style="1"/>
    <col min="10734" max="10734" width="5" style="1" customWidth="1"/>
    <col min="10735" max="10735" width="21" style="1" customWidth="1"/>
    <col min="10736" max="10736" width="9.7109375" style="1" customWidth="1"/>
    <col min="10737" max="10737" width="5.7109375" style="1" customWidth="1"/>
    <col min="10738" max="10738" width="10.28515625" style="1" customWidth="1"/>
    <col min="10739" max="10739" width="8.85546875" style="1" customWidth="1"/>
    <col min="10740" max="10740" width="16" style="1" customWidth="1"/>
    <col min="10741" max="10741" width="15.7109375" style="1" customWidth="1"/>
    <col min="10742" max="10742" width="7.28515625" style="1" customWidth="1"/>
    <col min="10743" max="10743" width="7.5703125" style="1" customWidth="1"/>
    <col min="10744" max="10744" width="7.140625" style="1" customWidth="1"/>
    <col min="10745" max="10745" width="9.28515625" style="1" customWidth="1"/>
    <col min="10746" max="10746" width="10" style="1" customWidth="1"/>
    <col min="10747" max="10989" width="9" style="1"/>
    <col min="10990" max="10990" width="5" style="1" customWidth="1"/>
    <col min="10991" max="10991" width="21" style="1" customWidth="1"/>
    <col min="10992" max="10992" width="9.7109375" style="1" customWidth="1"/>
    <col min="10993" max="10993" width="5.7109375" style="1" customWidth="1"/>
    <col min="10994" max="10994" width="10.28515625" style="1" customWidth="1"/>
    <col min="10995" max="10995" width="8.85546875" style="1" customWidth="1"/>
    <col min="10996" max="10996" width="16" style="1" customWidth="1"/>
    <col min="10997" max="10997" width="15.7109375" style="1" customWidth="1"/>
    <col min="10998" max="10998" width="7.28515625" style="1" customWidth="1"/>
    <col min="10999" max="10999" width="7.5703125" style="1" customWidth="1"/>
    <col min="11000" max="11000" width="7.140625" style="1" customWidth="1"/>
    <col min="11001" max="11001" width="9.28515625" style="1" customWidth="1"/>
    <col min="11002" max="11002" width="10" style="1" customWidth="1"/>
    <col min="11003" max="11245" width="9" style="1"/>
    <col min="11246" max="11246" width="5" style="1" customWidth="1"/>
    <col min="11247" max="11247" width="21" style="1" customWidth="1"/>
    <col min="11248" max="11248" width="9.7109375" style="1" customWidth="1"/>
    <col min="11249" max="11249" width="5.7109375" style="1" customWidth="1"/>
    <col min="11250" max="11250" width="10.28515625" style="1" customWidth="1"/>
    <col min="11251" max="11251" width="8.85546875" style="1" customWidth="1"/>
    <col min="11252" max="11252" width="16" style="1" customWidth="1"/>
    <col min="11253" max="11253" width="15.7109375" style="1" customWidth="1"/>
    <col min="11254" max="11254" width="7.28515625" style="1" customWidth="1"/>
    <col min="11255" max="11255" width="7.5703125" style="1" customWidth="1"/>
    <col min="11256" max="11256" width="7.140625" style="1" customWidth="1"/>
    <col min="11257" max="11257" width="9.28515625" style="1" customWidth="1"/>
    <col min="11258" max="11258" width="10" style="1" customWidth="1"/>
    <col min="11259" max="11501" width="9" style="1"/>
    <col min="11502" max="11502" width="5" style="1" customWidth="1"/>
    <col min="11503" max="11503" width="21" style="1" customWidth="1"/>
    <col min="11504" max="11504" width="9.7109375" style="1" customWidth="1"/>
    <col min="11505" max="11505" width="5.7109375" style="1" customWidth="1"/>
    <col min="11506" max="11506" width="10.28515625" style="1" customWidth="1"/>
    <col min="11507" max="11507" width="8.85546875" style="1" customWidth="1"/>
    <col min="11508" max="11508" width="16" style="1" customWidth="1"/>
    <col min="11509" max="11509" width="15.7109375" style="1" customWidth="1"/>
    <col min="11510" max="11510" width="7.28515625" style="1" customWidth="1"/>
    <col min="11511" max="11511" width="7.5703125" style="1" customWidth="1"/>
    <col min="11512" max="11512" width="7.140625" style="1" customWidth="1"/>
    <col min="11513" max="11513" width="9.28515625" style="1" customWidth="1"/>
    <col min="11514" max="11514" width="10" style="1" customWidth="1"/>
    <col min="11515" max="11757" width="9" style="1"/>
    <col min="11758" max="11758" width="5" style="1" customWidth="1"/>
    <col min="11759" max="11759" width="21" style="1" customWidth="1"/>
    <col min="11760" max="11760" width="9.7109375" style="1" customWidth="1"/>
    <col min="11761" max="11761" width="5.7109375" style="1" customWidth="1"/>
    <col min="11762" max="11762" width="10.28515625" style="1" customWidth="1"/>
    <col min="11763" max="11763" width="8.85546875" style="1" customWidth="1"/>
    <col min="11764" max="11764" width="16" style="1" customWidth="1"/>
    <col min="11765" max="11765" width="15.7109375" style="1" customWidth="1"/>
    <col min="11766" max="11766" width="7.28515625" style="1" customWidth="1"/>
    <col min="11767" max="11767" width="7.5703125" style="1" customWidth="1"/>
    <col min="11768" max="11768" width="7.140625" style="1" customWidth="1"/>
    <col min="11769" max="11769" width="9.28515625" style="1" customWidth="1"/>
    <col min="11770" max="11770" width="10" style="1" customWidth="1"/>
    <col min="11771" max="12013" width="9" style="1"/>
    <col min="12014" max="12014" width="5" style="1" customWidth="1"/>
    <col min="12015" max="12015" width="21" style="1" customWidth="1"/>
    <col min="12016" max="12016" width="9.7109375" style="1" customWidth="1"/>
    <col min="12017" max="12017" width="5.7109375" style="1" customWidth="1"/>
    <col min="12018" max="12018" width="10.28515625" style="1" customWidth="1"/>
    <col min="12019" max="12019" width="8.85546875" style="1" customWidth="1"/>
    <col min="12020" max="12020" width="16" style="1" customWidth="1"/>
    <col min="12021" max="12021" width="15.7109375" style="1" customWidth="1"/>
    <col min="12022" max="12022" width="7.28515625" style="1" customWidth="1"/>
    <col min="12023" max="12023" width="7.5703125" style="1" customWidth="1"/>
    <col min="12024" max="12024" width="7.140625" style="1" customWidth="1"/>
    <col min="12025" max="12025" width="9.28515625" style="1" customWidth="1"/>
    <col min="12026" max="12026" width="10" style="1" customWidth="1"/>
    <col min="12027" max="12269" width="9" style="1"/>
    <col min="12270" max="12270" width="5" style="1" customWidth="1"/>
    <col min="12271" max="12271" width="21" style="1" customWidth="1"/>
    <col min="12272" max="12272" width="9.7109375" style="1" customWidth="1"/>
    <col min="12273" max="12273" width="5.7109375" style="1" customWidth="1"/>
    <col min="12274" max="12274" width="10.28515625" style="1" customWidth="1"/>
    <col min="12275" max="12275" width="8.85546875" style="1" customWidth="1"/>
    <col min="12276" max="12276" width="16" style="1" customWidth="1"/>
    <col min="12277" max="12277" width="15.7109375" style="1" customWidth="1"/>
    <col min="12278" max="12278" width="7.28515625" style="1" customWidth="1"/>
    <col min="12279" max="12279" width="7.5703125" style="1" customWidth="1"/>
    <col min="12280" max="12280" width="7.140625" style="1" customWidth="1"/>
    <col min="12281" max="12281" width="9.28515625" style="1" customWidth="1"/>
    <col min="12282" max="12282" width="10" style="1" customWidth="1"/>
    <col min="12283" max="12525" width="9" style="1"/>
    <col min="12526" max="12526" width="5" style="1" customWidth="1"/>
    <col min="12527" max="12527" width="21" style="1" customWidth="1"/>
    <col min="12528" max="12528" width="9.7109375" style="1" customWidth="1"/>
    <col min="12529" max="12529" width="5.7109375" style="1" customWidth="1"/>
    <col min="12530" max="12530" width="10.28515625" style="1" customWidth="1"/>
    <col min="12531" max="12531" width="8.85546875" style="1" customWidth="1"/>
    <col min="12532" max="12532" width="16" style="1" customWidth="1"/>
    <col min="12533" max="12533" width="15.7109375" style="1" customWidth="1"/>
    <col min="12534" max="12534" width="7.28515625" style="1" customWidth="1"/>
    <col min="12535" max="12535" width="7.5703125" style="1" customWidth="1"/>
    <col min="12536" max="12536" width="7.140625" style="1" customWidth="1"/>
    <col min="12537" max="12537" width="9.28515625" style="1" customWidth="1"/>
    <col min="12538" max="12538" width="10" style="1" customWidth="1"/>
    <col min="12539" max="12781" width="9" style="1"/>
    <col min="12782" max="12782" width="5" style="1" customWidth="1"/>
    <col min="12783" max="12783" width="21" style="1" customWidth="1"/>
    <col min="12784" max="12784" width="9.7109375" style="1" customWidth="1"/>
    <col min="12785" max="12785" width="5.7109375" style="1" customWidth="1"/>
    <col min="12786" max="12786" width="10.28515625" style="1" customWidth="1"/>
    <col min="12787" max="12787" width="8.85546875" style="1" customWidth="1"/>
    <col min="12788" max="12788" width="16" style="1" customWidth="1"/>
    <col min="12789" max="12789" width="15.7109375" style="1" customWidth="1"/>
    <col min="12790" max="12790" width="7.28515625" style="1" customWidth="1"/>
    <col min="12791" max="12791" width="7.5703125" style="1" customWidth="1"/>
    <col min="12792" max="12792" width="7.140625" style="1" customWidth="1"/>
    <col min="12793" max="12793" width="9.28515625" style="1" customWidth="1"/>
    <col min="12794" max="12794" width="10" style="1" customWidth="1"/>
    <col min="12795" max="13037" width="9" style="1"/>
    <col min="13038" max="13038" width="5" style="1" customWidth="1"/>
    <col min="13039" max="13039" width="21" style="1" customWidth="1"/>
    <col min="13040" max="13040" width="9.7109375" style="1" customWidth="1"/>
    <col min="13041" max="13041" width="5.7109375" style="1" customWidth="1"/>
    <col min="13042" max="13042" width="10.28515625" style="1" customWidth="1"/>
    <col min="13043" max="13043" width="8.85546875" style="1" customWidth="1"/>
    <col min="13044" max="13044" width="16" style="1" customWidth="1"/>
    <col min="13045" max="13045" width="15.7109375" style="1" customWidth="1"/>
    <col min="13046" max="13046" width="7.28515625" style="1" customWidth="1"/>
    <col min="13047" max="13047" width="7.5703125" style="1" customWidth="1"/>
    <col min="13048" max="13048" width="7.140625" style="1" customWidth="1"/>
    <col min="13049" max="13049" width="9.28515625" style="1" customWidth="1"/>
    <col min="13050" max="13050" width="10" style="1" customWidth="1"/>
    <col min="13051" max="13293" width="9" style="1"/>
    <col min="13294" max="13294" width="5" style="1" customWidth="1"/>
    <col min="13295" max="13295" width="21" style="1" customWidth="1"/>
    <col min="13296" max="13296" width="9.7109375" style="1" customWidth="1"/>
    <col min="13297" max="13297" width="5.7109375" style="1" customWidth="1"/>
    <col min="13298" max="13298" width="10.28515625" style="1" customWidth="1"/>
    <col min="13299" max="13299" width="8.85546875" style="1" customWidth="1"/>
    <col min="13300" max="13300" width="16" style="1" customWidth="1"/>
    <col min="13301" max="13301" width="15.7109375" style="1" customWidth="1"/>
    <col min="13302" max="13302" width="7.28515625" style="1" customWidth="1"/>
    <col min="13303" max="13303" width="7.5703125" style="1" customWidth="1"/>
    <col min="13304" max="13304" width="7.140625" style="1" customWidth="1"/>
    <col min="13305" max="13305" width="9.28515625" style="1" customWidth="1"/>
    <col min="13306" max="13306" width="10" style="1" customWidth="1"/>
    <col min="13307" max="13549" width="9" style="1"/>
    <col min="13550" max="13550" width="5" style="1" customWidth="1"/>
    <col min="13551" max="13551" width="21" style="1" customWidth="1"/>
    <col min="13552" max="13552" width="9.7109375" style="1" customWidth="1"/>
    <col min="13553" max="13553" width="5.7109375" style="1" customWidth="1"/>
    <col min="13554" max="13554" width="10.28515625" style="1" customWidth="1"/>
    <col min="13555" max="13555" width="8.85546875" style="1" customWidth="1"/>
    <col min="13556" max="13556" width="16" style="1" customWidth="1"/>
    <col min="13557" max="13557" width="15.7109375" style="1" customWidth="1"/>
    <col min="13558" max="13558" width="7.28515625" style="1" customWidth="1"/>
    <col min="13559" max="13559" width="7.5703125" style="1" customWidth="1"/>
    <col min="13560" max="13560" width="7.140625" style="1" customWidth="1"/>
    <col min="13561" max="13561" width="9.28515625" style="1" customWidth="1"/>
    <col min="13562" max="13562" width="10" style="1" customWidth="1"/>
    <col min="13563" max="13805" width="9" style="1"/>
    <col min="13806" max="13806" width="5" style="1" customWidth="1"/>
    <col min="13807" max="13807" width="21" style="1" customWidth="1"/>
    <col min="13808" max="13808" width="9.7109375" style="1" customWidth="1"/>
    <col min="13809" max="13809" width="5.7109375" style="1" customWidth="1"/>
    <col min="13810" max="13810" width="10.28515625" style="1" customWidth="1"/>
    <col min="13811" max="13811" width="8.85546875" style="1" customWidth="1"/>
    <col min="13812" max="13812" width="16" style="1" customWidth="1"/>
    <col min="13813" max="13813" width="15.7109375" style="1" customWidth="1"/>
    <col min="13814" max="13814" width="7.28515625" style="1" customWidth="1"/>
    <col min="13815" max="13815" width="7.5703125" style="1" customWidth="1"/>
    <col min="13816" max="13816" width="7.140625" style="1" customWidth="1"/>
    <col min="13817" max="13817" width="9.28515625" style="1" customWidth="1"/>
    <col min="13818" max="13818" width="10" style="1" customWidth="1"/>
    <col min="13819" max="14061" width="9" style="1"/>
    <col min="14062" max="14062" width="5" style="1" customWidth="1"/>
    <col min="14063" max="14063" width="21" style="1" customWidth="1"/>
    <col min="14064" max="14064" width="9.7109375" style="1" customWidth="1"/>
    <col min="14065" max="14065" width="5.7109375" style="1" customWidth="1"/>
    <col min="14066" max="14066" width="10.28515625" style="1" customWidth="1"/>
    <col min="14067" max="14067" width="8.85546875" style="1" customWidth="1"/>
    <col min="14068" max="14068" width="16" style="1" customWidth="1"/>
    <col min="14069" max="14069" width="15.7109375" style="1" customWidth="1"/>
    <col min="14070" max="14070" width="7.28515625" style="1" customWidth="1"/>
    <col min="14071" max="14071" width="7.5703125" style="1" customWidth="1"/>
    <col min="14072" max="14072" width="7.140625" style="1" customWidth="1"/>
    <col min="14073" max="14073" width="9.28515625" style="1" customWidth="1"/>
    <col min="14074" max="14074" width="10" style="1" customWidth="1"/>
    <col min="14075" max="14317" width="9" style="1"/>
    <col min="14318" max="14318" width="5" style="1" customWidth="1"/>
    <col min="14319" max="14319" width="21" style="1" customWidth="1"/>
    <col min="14320" max="14320" width="9.7109375" style="1" customWidth="1"/>
    <col min="14321" max="14321" width="5.7109375" style="1" customWidth="1"/>
    <col min="14322" max="14322" width="10.28515625" style="1" customWidth="1"/>
    <col min="14323" max="14323" width="8.85546875" style="1" customWidth="1"/>
    <col min="14324" max="14324" width="16" style="1" customWidth="1"/>
    <col min="14325" max="14325" width="15.7109375" style="1" customWidth="1"/>
    <col min="14326" max="14326" width="7.28515625" style="1" customWidth="1"/>
    <col min="14327" max="14327" width="7.5703125" style="1" customWidth="1"/>
    <col min="14328" max="14328" width="7.140625" style="1" customWidth="1"/>
    <col min="14329" max="14329" width="9.28515625" style="1" customWidth="1"/>
    <col min="14330" max="14330" width="10" style="1" customWidth="1"/>
    <col min="14331" max="14573" width="9" style="1"/>
    <col min="14574" max="14574" width="5" style="1" customWidth="1"/>
    <col min="14575" max="14575" width="21" style="1" customWidth="1"/>
    <col min="14576" max="14576" width="9.7109375" style="1" customWidth="1"/>
    <col min="14577" max="14577" width="5.7109375" style="1" customWidth="1"/>
    <col min="14578" max="14578" width="10.28515625" style="1" customWidth="1"/>
    <col min="14579" max="14579" width="8.85546875" style="1" customWidth="1"/>
    <col min="14580" max="14580" width="16" style="1" customWidth="1"/>
    <col min="14581" max="14581" width="15.7109375" style="1" customWidth="1"/>
    <col min="14582" max="14582" width="7.28515625" style="1" customWidth="1"/>
    <col min="14583" max="14583" width="7.5703125" style="1" customWidth="1"/>
    <col min="14584" max="14584" width="7.140625" style="1" customWidth="1"/>
    <col min="14585" max="14585" width="9.28515625" style="1" customWidth="1"/>
    <col min="14586" max="14586" width="10" style="1" customWidth="1"/>
    <col min="14587" max="14829" width="9" style="1"/>
    <col min="14830" max="14830" width="5" style="1" customWidth="1"/>
    <col min="14831" max="14831" width="21" style="1" customWidth="1"/>
    <col min="14832" max="14832" width="9.7109375" style="1" customWidth="1"/>
    <col min="14833" max="14833" width="5.7109375" style="1" customWidth="1"/>
    <col min="14834" max="14834" width="10.28515625" style="1" customWidth="1"/>
    <col min="14835" max="14835" width="8.85546875" style="1" customWidth="1"/>
    <col min="14836" max="14836" width="16" style="1" customWidth="1"/>
    <col min="14837" max="14837" width="15.7109375" style="1" customWidth="1"/>
    <col min="14838" max="14838" width="7.28515625" style="1" customWidth="1"/>
    <col min="14839" max="14839" width="7.5703125" style="1" customWidth="1"/>
    <col min="14840" max="14840" width="7.140625" style="1" customWidth="1"/>
    <col min="14841" max="14841" width="9.28515625" style="1" customWidth="1"/>
    <col min="14842" max="14842" width="10" style="1" customWidth="1"/>
    <col min="14843" max="15085" width="9" style="1"/>
    <col min="15086" max="15086" width="5" style="1" customWidth="1"/>
    <col min="15087" max="15087" width="21" style="1" customWidth="1"/>
    <col min="15088" max="15088" width="9.7109375" style="1" customWidth="1"/>
    <col min="15089" max="15089" width="5.7109375" style="1" customWidth="1"/>
    <col min="15090" max="15090" width="10.28515625" style="1" customWidth="1"/>
    <col min="15091" max="15091" width="8.85546875" style="1" customWidth="1"/>
    <col min="15092" max="15092" width="16" style="1" customWidth="1"/>
    <col min="15093" max="15093" width="15.7109375" style="1" customWidth="1"/>
    <col min="15094" max="15094" width="7.28515625" style="1" customWidth="1"/>
    <col min="15095" max="15095" width="7.5703125" style="1" customWidth="1"/>
    <col min="15096" max="15096" width="7.140625" style="1" customWidth="1"/>
    <col min="15097" max="15097" width="9.28515625" style="1" customWidth="1"/>
    <col min="15098" max="15098" width="10" style="1" customWidth="1"/>
    <col min="15099" max="15341" width="9" style="1"/>
    <col min="15342" max="15342" width="5" style="1" customWidth="1"/>
    <col min="15343" max="15343" width="21" style="1" customWidth="1"/>
    <col min="15344" max="15344" width="9.7109375" style="1" customWidth="1"/>
    <col min="15345" max="15345" width="5.7109375" style="1" customWidth="1"/>
    <col min="15346" max="15346" width="10.28515625" style="1" customWidth="1"/>
    <col min="15347" max="15347" width="8.85546875" style="1" customWidth="1"/>
    <col min="15348" max="15348" width="16" style="1" customWidth="1"/>
    <col min="15349" max="15349" width="15.7109375" style="1" customWidth="1"/>
    <col min="15350" max="15350" width="7.28515625" style="1" customWidth="1"/>
    <col min="15351" max="15351" width="7.5703125" style="1" customWidth="1"/>
    <col min="15352" max="15352" width="7.140625" style="1" customWidth="1"/>
    <col min="15353" max="15353" width="9.28515625" style="1" customWidth="1"/>
    <col min="15354" max="15354" width="10" style="1" customWidth="1"/>
    <col min="15355" max="15597" width="9" style="1"/>
    <col min="15598" max="15598" width="5" style="1" customWidth="1"/>
    <col min="15599" max="15599" width="21" style="1" customWidth="1"/>
    <col min="15600" max="15600" width="9.7109375" style="1" customWidth="1"/>
    <col min="15601" max="15601" width="5.7109375" style="1" customWidth="1"/>
    <col min="15602" max="15602" width="10.28515625" style="1" customWidth="1"/>
    <col min="15603" max="15603" width="8.85546875" style="1" customWidth="1"/>
    <col min="15604" max="15604" width="16" style="1" customWidth="1"/>
    <col min="15605" max="15605" width="15.7109375" style="1" customWidth="1"/>
    <col min="15606" max="15606" width="7.28515625" style="1" customWidth="1"/>
    <col min="15607" max="15607" width="7.5703125" style="1" customWidth="1"/>
    <col min="15608" max="15608" width="7.140625" style="1" customWidth="1"/>
    <col min="15609" max="15609" width="9.28515625" style="1" customWidth="1"/>
    <col min="15610" max="15610" width="10" style="1" customWidth="1"/>
    <col min="15611" max="15853" width="9" style="1"/>
    <col min="15854" max="15854" width="5" style="1" customWidth="1"/>
    <col min="15855" max="15855" width="21" style="1" customWidth="1"/>
    <col min="15856" max="15856" width="9.7109375" style="1" customWidth="1"/>
    <col min="15857" max="15857" width="5.7109375" style="1" customWidth="1"/>
    <col min="15858" max="15858" width="10.28515625" style="1" customWidth="1"/>
    <col min="15859" max="15859" width="8.85546875" style="1" customWidth="1"/>
    <col min="15860" max="15860" width="16" style="1" customWidth="1"/>
    <col min="15861" max="15861" width="15.7109375" style="1" customWidth="1"/>
    <col min="15862" max="15862" width="7.28515625" style="1" customWidth="1"/>
    <col min="15863" max="15863" width="7.5703125" style="1" customWidth="1"/>
    <col min="15864" max="15864" width="7.140625" style="1" customWidth="1"/>
    <col min="15865" max="15865" width="9.28515625" style="1" customWidth="1"/>
    <col min="15866" max="15866" width="10" style="1" customWidth="1"/>
    <col min="15867" max="16109" width="9" style="1"/>
    <col min="16110" max="16110" width="5" style="1" customWidth="1"/>
    <col min="16111" max="16111" width="21" style="1" customWidth="1"/>
    <col min="16112" max="16112" width="9.7109375" style="1" customWidth="1"/>
    <col min="16113" max="16113" width="5.7109375" style="1" customWidth="1"/>
    <col min="16114" max="16114" width="10.28515625" style="1" customWidth="1"/>
    <col min="16115" max="16115" width="8.85546875" style="1" customWidth="1"/>
    <col min="16116" max="16116" width="16" style="1" customWidth="1"/>
    <col min="16117" max="16117" width="15.7109375" style="1" customWidth="1"/>
    <col min="16118" max="16118" width="7.28515625" style="1" customWidth="1"/>
    <col min="16119" max="16119" width="7.5703125" style="1" customWidth="1"/>
    <col min="16120" max="16120" width="7.140625" style="1" customWidth="1"/>
    <col min="16121" max="16121" width="9.28515625" style="1" customWidth="1"/>
    <col min="16122" max="16122" width="10" style="1" customWidth="1"/>
    <col min="16123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2" customHeight="1" x14ac:dyDescent="0.25">
      <c r="A8" s="13">
        <v>1</v>
      </c>
      <c r="B8" s="14" t="s">
        <v>15</v>
      </c>
      <c r="C8" s="16" t="s">
        <v>16</v>
      </c>
      <c r="D8" s="16">
        <v>9306</v>
      </c>
      <c r="E8" s="16">
        <v>15</v>
      </c>
      <c r="F8" s="16">
        <v>3</v>
      </c>
      <c r="G8" s="16" t="s">
        <v>17</v>
      </c>
      <c r="H8" s="15">
        <v>45461</v>
      </c>
      <c r="I8" s="17">
        <v>2400000</v>
      </c>
      <c r="J8" s="18" t="s">
        <v>18</v>
      </c>
    </row>
    <row r="9" spans="1:10" s="19" customFormat="1" ht="42" customHeight="1" x14ac:dyDescent="0.25">
      <c r="A9" s="13">
        <v>2</v>
      </c>
      <c r="B9" s="14" t="s">
        <v>19</v>
      </c>
      <c r="C9" s="16" t="s">
        <v>20</v>
      </c>
      <c r="D9" s="16">
        <v>9307</v>
      </c>
      <c r="E9" s="16">
        <v>15</v>
      </c>
      <c r="F9" s="16">
        <v>3</v>
      </c>
      <c r="G9" s="16" t="s">
        <v>17</v>
      </c>
      <c r="H9" s="15">
        <v>45461</v>
      </c>
      <c r="I9" s="17">
        <v>3342000</v>
      </c>
      <c r="J9" s="18" t="s">
        <v>18</v>
      </c>
    </row>
    <row r="10" spans="1:10" s="19" customFormat="1" ht="42" customHeight="1" x14ac:dyDescent="0.25">
      <c r="A10" s="13">
        <v>3</v>
      </c>
      <c r="B10" s="14" t="s">
        <v>21</v>
      </c>
      <c r="C10" s="16" t="s">
        <v>22</v>
      </c>
      <c r="D10" s="16">
        <v>9308</v>
      </c>
      <c r="E10" s="16">
        <v>20</v>
      </c>
      <c r="F10" s="16">
        <v>3</v>
      </c>
      <c r="G10" s="16" t="s">
        <v>17</v>
      </c>
      <c r="H10" s="15">
        <v>45461</v>
      </c>
      <c r="I10" s="17">
        <v>2945280</v>
      </c>
      <c r="J10" s="18" t="s">
        <v>18</v>
      </c>
    </row>
    <row r="11" spans="1:10" s="19" customFormat="1" ht="42" customHeight="1" x14ac:dyDescent="0.25">
      <c r="A11" s="13">
        <v>4</v>
      </c>
      <c r="B11" s="14" t="s">
        <v>23</v>
      </c>
      <c r="C11" s="16" t="s">
        <v>24</v>
      </c>
      <c r="D11" s="16">
        <v>9309</v>
      </c>
      <c r="E11" s="16">
        <v>21</v>
      </c>
      <c r="F11" s="16">
        <v>3</v>
      </c>
      <c r="G11" s="16" t="s">
        <v>17</v>
      </c>
      <c r="H11" s="15">
        <v>45461</v>
      </c>
      <c r="I11" s="17">
        <v>2070000</v>
      </c>
      <c r="J11" s="18" t="s">
        <v>18</v>
      </c>
    </row>
    <row r="12" spans="1:10" s="19" customFormat="1" ht="42" customHeight="1" x14ac:dyDescent="0.25">
      <c r="A12" s="13">
        <v>5</v>
      </c>
      <c r="B12" s="14" t="s">
        <v>25</v>
      </c>
      <c r="C12" s="16" t="s">
        <v>26</v>
      </c>
      <c r="D12" s="16">
        <v>9310</v>
      </c>
      <c r="E12" s="16">
        <v>22</v>
      </c>
      <c r="F12" s="16">
        <v>3</v>
      </c>
      <c r="G12" s="16" t="s">
        <v>17</v>
      </c>
      <c r="H12" s="15">
        <v>45461</v>
      </c>
      <c r="I12" s="17">
        <v>2470000.0000000019</v>
      </c>
      <c r="J12" s="18" t="s">
        <v>18</v>
      </c>
    </row>
    <row r="13" spans="1:10" s="19" customFormat="1" ht="42" customHeight="1" x14ac:dyDescent="0.25">
      <c r="A13" s="13">
        <v>6</v>
      </c>
      <c r="B13" s="14" t="s">
        <v>27</v>
      </c>
      <c r="C13" s="16" t="s">
        <v>28</v>
      </c>
      <c r="D13" s="16">
        <v>9311</v>
      </c>
      <c r="E13" s="16">
        <v>24</v>
      </c>
      <c r="F13" s="16">
        <v>3</v>
      </c>
      <c r="G13" s="16" t="s">
        <v>17</v>
      </c>
      <c r="H13" s="15">
        <v>45461</v>
      </c>
      <c r="I13" s="17">
        <v>3282600</v>
      </c>
      <c r="J13" s="18" t="s">
        <v>18</v>
      </c>
    </row>
    <row r="14" spans="1:10" s="19" customFormat="1" ht="42" customHeight="1" x14ac:dyDescent="0.25">
      <c r="A14" s="13">
        <v>7</v>
      </c>
      <c r="B14" s="14" t="s">
        <v>29</v>
      </c>
      <c r="C14" s="16" t="s">
        <v>30</v>
      </c>
      <c r="D14" s="16">
        <v>9312</v>
      </c>
      <c r="E14" s="16">
        <v>26</v>
      </c>
      <c r="F14" s="16">
        <v>3</v>
      </c>
      <c r="G14" s="16" t="s">
        <v>17</v>
      </c>
      <c r="H14" s="15">
        <v>45461</v>
      </c>
      <c r="I14" s="17">
        <v>2804256</v>
      </c>
      <c r="J14" s="18" t="s">
        <v>18</v>
      </c>
    </row>
    <row r="15" spans="1:10" s="19" customFormat="1" ht="42" customHeight="1" x14ac:dyDescent="0.25">
      <c r="A15" s="13">
        <v>8</v>
      </c>
      <c r="B15" s="14" t="s">
        <v>31</v>
      </c>
      <c r="C15" s="16" t="s">
        <v>32</v>
      </c>
      <c r="D15" s="16">
        <v>9313</v>
      </c>
      <c r="E15" s="16">
        <v>31</v>
      </c>
      <c r="F15" s="16">
        <v>3</v>
      </c>
      <c r="G15" s="16" t="s">
        <v>17</v>
      </c>
      <c r="H15" s="15">
        <v>45461</v>
      </c>
      <c r="I15" s="17">
        <v>3271500</v>
      </c>
      <c r="J15" s="18" t="s">
        <v>18</v>
      </c>
    </row>
    <row r="16" spans="1:10" s="19" customFormat="1" ht="42" customHeight="1" x14ac:dyDescent="0.25">
      <c r="A16" s="13">
        <v>9</v>
      </c>
      <c r="B16" s="14" t="s">
        <v>33</v>
      </c>
      <c r="C16" s="16" t="s">
        <v>34</v>
      </c>
      <c r="D16" s="16">
        <v>9314</v>
      </c>
      <c r="E16" s="16">
        <v>32</v>
      </c>
      <c r="F16" s="16">
        <v>3</v>
      </c>
      <c r="G16" s="16" t="s">
        <v>17</v>
      </c>
      <c r="H16" s="15">
        <v>45461</v>
      </c>
      <c r="I16" s="17">
        <v>2454000</v>
      </c>
      <c r="J16" s="18" t="s">
        <v>18</v>
      </c>
    </row>
    <row r="17" spans="1:10" s="19" customFormat="1" ht="42" customHeight="1" x14ac:dyDescent="0.25">
      <c r="A17" s="13">
        <v>10</v>
      </c>
      <c r="B17" s="14" t="s">
        <v>35</v>
      </c>
      <c r="C17" s="16" t="s">
        <v>36</v>
      </c>
      <c r="D17" s="16">
        <v>9315</v>
      </c>
      <c r="E17" s="16">
        <v>32</v>
      </c>
      <c r="F17" s="16">
        <v>3</v>
      </c>
      <c r="G17" s="16" t="s">
        <v>17</v>
      </c>
      <c r="H17" s="15">
        <v>45461</v>
      </c>
      <c r="I17" s="17">
        <v>2281800</v>
      </c>
      <c r="J17" s="18" t="s">
        <v>18</v>
      </c>
    </row>
    <row r="18" spans="1:10" s="19" customFormat="1" ht="42" customHeight="1" x14ac:dyDescent="0.25">
      <c r="A18" s="13">
        <v>11</v>
      </c>
      <c r="B18" s="14" t="s">
        <v>37</v>
      </c>
      <c r="C18" s="16" t="s">
        <v>38</v>
      </c>
      <c r="D18" s="16">
        <v>9316</v>
      </c>
      <c r="E18" s="16">
        <v>33</v>
      </c>
      <c r="F18" s="16">
        <v>3</v>
      </c>
      <c r="G18" s="16" t="s">
        <v>17</v>
      </c>
      <c r="H18" s="15">
        <v>45461</v>
      </c>
      <c r="I18" s="17">
        <v>2520000</v>
      </c>
      <c r="J18" s="18" t="s">
        <v>18</v>
      </c>
    </row>
    <row r="19" spans="1:10" s="19" customFormat="1" ht="42" customHeight="1" x14ac:dyDescent="0.25">
      <c r="A19" s="13">
        <v>12</v>
      </c>
      <c r="B19" s="14" t="s">
        <v>39</v>
      </c>
      <c r="C19" s="16" t="s">
        <v>40</v>
      </c>
      <c r="D19" s="16">
        <v>9317</v>
      </c>
      <c r="E19" s="16">
        <v>34</v>
      </c>
      <c r="F19" s="16">
        <v>3</v>
      </c>
      <c r="G19" s="16" t="s">
        <v>17</v>
      </c>
      <c r="H19" s="15">
        <v>45461</v>
      </c>
      <c r="I19" s="17">
        <v>3312527.4</v>
      </c>
      <c r="J19" s="18" t="s">
        <v>18</v>
      </c>
    </row>
    <row r="20" spans="1:10" s="19" customFormat="1" ht="42" customHeight="1" x14ac:dyDescent="0.25">
      <c r="A20" s="13">
        <v>13</v>
      </c>
      <c r="B20" s="14" t="s">
        <v>41</v>
      </c>
      <c r="C20" s="16" t="s">
        <v>42</v>
      </c>
      <c r="D20" s="16">
        <v>9318</v>
      </c>
      <c r="E20" s="16">
        <v>43</v>
      </c>
      <c r="F20" s="16">
        <v>3</v>
      </c>
      <c r="G20" s="16">
        <v>7</v>
      </c>
      <c r="H20" s="15">
        <v>45461</v>
      </c>
      <c r="I20" s="17">
        <v>3361800</v>
      </c>
      <c r="J20" s="18" t="s">
        <v>18</v>
      </c>
    </row>
    <row r="21" spans="1:10" s="19" customFormat="1" ht="42" customHeight="1" x14ac:dyDescent="0.25">
      <c r="A21" s="13">
        <v>14</v>
      </c>
      <c r="B21" s="14" t="s">
        <v>43</v>
      </c>
      <c r="C21" s="16" t="s">
        <v>44</v>
      </c>
      <c r="D21" s="16">
        <v>9319</v>
      </c>
      <c r="E21" s="16">
        <v>46</v>
      </c>
      <c r="F21" s="16">
        <v>3</v>
      </c>
      <c r="G21" s="16">
        <v>10</v>
      </c>
      <c r="H21" s="15">
        <v>45461</v>
      </c>
      <c r="I21" s="17">
        <v>4099999.9999999981</v>
      </c>
      <c r="J21" s="18" t="s">
        <v>18</v>
      </c>
    </row>
    <row r="22" spans="1:10" s="19" customFormat="1" ht="42" customHeight="1" x14ac:dyDescent="0.25">
      <c r="A22" s="13">
        <v>15</v>
      </c>
      <c r="B22" s="14" t="s">
        <v>45</v>
      </c>
      <c r="C22" s="16" t="s">
        <v>46</v>
      </c>
      <c r="D22" s="16">
        <v>9320</v>
      </c>
      <c r="E22" s="16">
        <v>48</v>
      </c>
      <c r="F22" s="16">
        <v>4</v>
      </c>
      <c r="G22" s="16">
        <v>0</v>
      </c>
      <c r="H22" s="15">
        <v>45461</v>
      </c>
      <c r="I22" s="17">
        <v>2804256</v>
      </c>
      <c r="J22" s="18" t="s">
        <v>18</v>
      </c>
    </row>
    <row r="23" spans="1:10" s="19" customFormat="1" ht="42" customHeight="1" x14ac:dyDescent="0.25">
      <c r="A23" s="13">
        <v>16</v>
      </c>
      <c r="B23" s="14" t="s">
        <v>47</v>
      </c>
      <c r="C23" s="16" t="s">
        <v>48</v>
      </c>
      <c r="D23" s="16">
        <v>9321</v>
      </c>
      <c r="E23" s="16">
        <v>49</v>
      </c>
      <c r="F23" s="16">
        <v>4</v>
      </c>
      <c r="G23" s="16">
        <v>1</v>
      </c>
      <c r="H23" s="15">
        <v>45461</v>
      </c>
      <c r="I23" s="17">
        <v>2100000</v>
      </c>
      <c r="J23" s="18" t="s">
        <v>18</v>
      </c>
    </row>
    <row r="24" spans="1:10" s="19" customFormat="1" ht="42" customHeight="1" x14ac:dyDescent="0.25">
      <c r="A24" s="13">
        <v>17</v>
      </c>
      <c r="B24" s="14" t="s">
        <v>49</v>
      </c>
      <c r="C24" s="16" t="s">
        <v>50</v>
      </c>
      <c r="D24" s="16">
        <v>9322</v>
      </c>
      <c r="E24" s="16">
        <v>54</v>
      </c>
      <c r="F24" s="16">
        <v>4</v>
      </c>
      <c r="G24" s="16">
        <v>6</v>
      </c>
      <c r="H24" s="15">
        <v>45461</v>
      </c>
      <c r="I24" s="17">
        <v>3273100.0000000019</v>
      </c>
      <c r="J24" s="18" t="s">
        <v>18</v>
      </c>
    </row>
    <row r="25" spans="1:10" s="19" customFormat="1" ht="42" customHeight="1" x14ac:dyDescent="0.25">
      <c r="A25" s="13">
        <v>18</v>
      </c>
      <c r="B25" s="14" t="s">
        <v>51</v>
      </c>
      <c r="C25" s="16" t="s">
        <v>52</v>
      </c>
      <c r="D25" s="16">
        <v>9323</v>
      </c>
      <c r="E25" s="16">
        <v>55</v>
      </c>
      <c r="F25" s="16">
        <v>4</v>
      </c>
      <c r="G25" s="16">
        <v>7</v>
      </c>
      <c r="H25" s="15">
        <v>45461</v>
      </c>
      <c r="I25" s="17">
        <v>3193249.9999999981</v>
      </c>
      <c r="J25" s="18" t="s">
        <v>18</v>
      </c>
    </row>
    <row r="26" spans="1:10" s="19" customFormat="1" ht="42" customHeight="1" x14ac:dyDescent="0.25">
      <c r="A26" s="13">
        <v>19</v>
      </c>
      <c r="B26" s="14" t="s">
        <v>53</v>
      </c>
      <c r="C26" s="16" t="s">
        <v>54</v>
      </c>
      <c r="D26" s="16">
        <v>9324</v>
      </c>
      <c r="E26" s="16">
        <v>56</v>
      </c>
      <c r="F26" s="16">
        <v>4</v>
      </c>
      <c r="G26" s="16">
        <v>8</v>
      </c>
      <c r="H26" s="15">
        <v>45461</v>
      </c>
      <c r="I26" s="17">
        <v>3286699.9999999981</v>
      </c>
      <c r="J26" s="18" t="s">
        <v>18</v>
      </c>
    </row>
    <row r="27" spans="1:10" s="19" customFormat="1" ht="42" customHeight="1" x14ac:dyDescent="0.25">
      <c r="A27" s="13">
        <v>20</v>
      </c>
      <c r="B27" s="14" t="s">
        <v>55</v>
      </c>
      <c r="C27" s="16" t="s">
        <v>56</v>
      </c>
      <c r="D27" s="16">
        <v>9325</v>
      </c>
      <c r="E27" s="16">
        <v>71</v>
      </c>
      <c r="F27" s="16">
        <v>5</v>
      </c>
      <c r="G27" s="16">
        <v>11</v>
      </c>
      <c r="H27" s="15">
        <v>45461</v>
      </c>
      <c r="I27" s="17">
        <v>2173800</v>
      </c>
      <c r="J27" s="18" t="s">
        <v>18</v>
      </c>
    </row>
    <row r="28" spans="1:10" s="19" customFormat="1" ht="42" customHeight="1" x14ac:dyDescent="0.25">
      <c r="A28" s="13">
        <v>21</v>
      </c>
      <c r="B28" s="14" t="s">
        <v>57</v>
      </c>
      <c r="C28" s="16" t="s">
        <v>58</v>
      </c>
      <c r="D28" s="16">
        <v>9326</v>
      </c>
      <c r="E28" s="16">
        <v>72</v>
      </c>
      <c r="F28" s="16">
        <v>6</v>
      </c>
      <c r="G28" s="16">
        <v>0</v>
      </c>
      <c r="H28" s="15">
        <v>45461</v>
      </c>
      <c r="I28" s="17">
        <v>3752406</v>
      </c>
      <c r="J28" s="18" t="s">
        <v>18</v>
      </c>
    </row>
    <row r="29" spans="1:10" s="19" customFormat="1" ht="42" customHeight="1" x14ac:dyDescent="0.25">
      <c r="A29" s="13">
        <v>22</v>
      </c>
      <c r="B29" s="14" t="s">
        <v>59</v>
      </c>
      <c r="C29" s="16" t="s">
        <v>60</v>
      </c>
      <c r="D29" s="16">
        <v>9327</v>
      </c>
      <c r="E29" s="16">
        <v>73</v>
      </c>
      <c r="F29" s="16">
        <v>6</v>
      </c>
      <c r="G29" s="16">
        <v>1</v>
      </c>
      <c r="H29" s="15">
        <v>45461</v>
      </c>
      <c r="I29" s="17">
        <v>5182800</v>
      </c>
      <c r="J29" s="18" t="s">
        <v>18</v>
      </c>
    </row>
    <row r="30" spans="1:10" s="19" customFormat="1" ht="42" customHeight="1" x14ac:dyDescent="0.25">
      <c r="A30" s="13">
        <v>23</v>
      </c>
      <c r="B30" s="14" t="s">
        <v>61</v>
      </c>
      <c r="C30" s="16" t="s">
        <v>62</v>
      </c>
      <c r="D30" s="16">
        <v>9328</v>
      </c>
      <c r="E30" s="16">
        <v>73</v>
      </c>
      <c r="F30" s="16">
        <v>6</v>
      </c>
      <c r="G30" s="16">
        <v>1</v>
      </c>
      <c r="H30" s="15">
        <v>45461</v>
      </c>
      <c r="I30" s="17">
        <v>2040000</v>
      </c>
      <c r="J30" s="18" t="s">
        <v>18</v>
      </c>
    </row>
    <row r="31" spans="1:10" s="19" customFormat="1" ht="42" customHeight="1" x14ac:dyDescent="0.25">
      <c r="A31" s="13">
        <v>24</v>
      </c>
      <c r="B31" s="14" t="s">
        <v>63</v>
      </c>
      <c r="C31" s="16" t="s">
        <v>64</v>
      </c>
      <c r="D31" s="16">
        <v>9329</v>
      </c>
      <c r="E31" s="16">
        <v>87</v>
      </c>
      <c r="F31" s="16">
        <v>7</v>
      </c>
      <c r="G31" s="16">
        <v>3</v>
      </c>
      <c r="H31" s="15">
        <v>45461</v>
      </c>
      <c r="I31" s="17">
        <v>2173800</v>
      </c>
      <c r="J31" s="18" t="s">
        <v>18</v>
      </c>
    </row>
    <row r="32" spans="1:10" s="19" customFormat="1" ht="42" customHeight="1" x14ac:dyDescent="0.25">
      <c r="A32" s="13">
        <v>25</v>
      </c>
      <c r="B32" s="14" t="s">
        <v>65</v>
      </c>
      <c r="C32" s="16" t="s">
        <v>66</v>
      </c>
      <c r="D32" s="16">
        <v>9330</v>
      </c>
      <c r="E32" s="16">
        <v>91</v>
      </c>
      <c r="F32" s="16">
        <v>7</v>
      </c>
      <c r="G32" s="16">
        <v>7</v>
      </c>
      <c r="H32" s="15">
        <v>45461</v>
      </c>
      <c r="I32" s="17">
        <v>4691970</v>
      </c>
      <c r="J32" s="18" t="s">
        <v>18</v>
      </c>
    </row>
    <row r="33" spans="1:10" s="19" customFormat="1" ht="42" customHeight="1" x14ac:dyDescent="0.25">
      <c r="A33" s="13">
        <v>26</v>
      </c>
      <c r="B33" s="14" t="s">
        <v>67</v>
      </c>
      <c r="C33" s="16" t="s">
        <v>68</v>
      </c>
      <c r="D33" s="16">
        <v>9331</v>
      </c>
      <c r="E33" s="16">
        <v>94</v>
      </c>
      <c r="F33" s="16">
        <v>7</v>
      </c>
      <c r="G33" s="16">
        <v>10</v>
      </c>
      <c r="H33" s="15">
        <v>45461</v>
      </c>
      <c r="I33" s="17">
        <v>2914800</v>
      </c>
      <c r="J33" s="18" t="s">
        <v>18</v>
      </c>
    </row>
    <row r="34" spans="1:10" s="19" customFormat="1" ht="42" customHeight="1" x14ac:dyDescent="0.25">
      <c r="A34" s="13">
        <v>27</v>
      </c>
      <c r="B34" s="14" t="s">
        <v>69</v>
      </c>
      <c r="C34" s="16" t="s">
        <v>70</v>
      </c>
      <c r="D34" s="16">
        <v>9332</v>
      </c>
      <c r="E34" s="16">
        <v>100</v>
      </c>
      <c r="F34" s="16">
        <v>8</v>
      </c>
      <c r="G34" s="16">
        <v>4</v>
      </c>
      <c r="H34" s="15">
        <v>45461</v>
      </c>
      <c r="I34" s="17">
        <v>3609199.9999999981</v>
      </c>
      <c r="J34" s="18" t="s">
        <v>18</v>
      </c>
    </row>
    <row r="35" spans="1:10" s="19" customFormat="1" ht="42" customHeight="1" x14ac:dyDescent="0.25">
      <c r="A35" s="13">
        <v>28</v>
      </c>
      <c r="B35" s="14" t="s">
        <v>71</v>
      </c>
      <c r="C35" s="16" t="s">
        <v>72</v>
      </c>
      <c r="D35" s="16">
        <v>9333</v>
      </c>
      <c r="E35" s="16">
        <v>104</v>
      </c>
      <c r="F35" s="16">
        <v>8</v>
      </c>
      <c r="G35" s="16">
        <v>8</v>
      </c>
      <c r="H35" s="15">
        <v>45461</v>
      </c>
      <c r="I35" s="17">
        <v>3128100</v>
      </c>
      <c r="J35" s="18" t="s">
        <v>18</v>
      </c>
    </row>
    <row r="36" spans="1:10" s="19" customFormat="1" ht="42" customHeight="1" x14ac:dyDescent="0.25">
      <c r="A36" s="13">
        <v>29</v>
      </c>
      <c r="B36" s="14" t="s">
        <v>73</v>
      </c>
      <c r="C36" s="16" t="s">
        <v>74</v>
      </c>
      <c r="D36" s="16">
        <v>9334</v>
      </c>
      <c r="E36" s="16">
        <v>116</v>
      </c>
      <c r="F36" s="16">
        <v>9</v>
      </c>
      <c r="G36" s="16">
        <v>8</v>
      </c>
      <c r="H36" s="15">
        <v>45461</v>
      </c>
      <c r="I36" s="17">
        <v>3979200</v>
      </c>
      <c r="J36" s="18" t="s">
        <v>18</v>
      </c>
    </row>
    <row r="37" spans="1:10" s="19" customFormat="1" ht="42" customHeight="1" x14ac:dyDescent="0.25">
      <c r="A37" s="13">
        <v>30</v>
      </c>
      <c r="B37" s="14" t="s">
        <v>75</v>
      </c>
      <c r="C37" s="16" t="s">
        <v>76</v>
      </c>
      <c r="D37" s="16">
        <v>9335</v>
      </c>
      <c r="E37" s="16">
        <v>140</v>
      </c>
      <c r="F37" s="16">
        <v>11</v>
      </c>
      <c r="G37" s="16">
        <v>8</v>
      </c>
      <c r="H37" s="15">
        <v>45461</v>
      </c>
      <c r="I37" s="17">
        <v>2173800</v>
      </c>
      <c r="J37" s="18" t="s">
        <v>18</v>
      </c>
    </row>
    <row r="38" spans="1:10" s="19" customFormat="1" ht="42" customHeight="1" x14ac:dyDescent="0.25">
      <c r="A38" s="13">
        <v>31</v>
      </c>
      <c r="B38" s="14" t="s">
        <v>77</v>
      </c>
      <c r="C38" s="16" t="s">
        <v>78</v>
      </c>
      <c r="D38" s="16">
        <v>9336</v>
      </c>
      <c r="E38" s="16">
        <v>141</v>
      </c>
      <c r="F38" s="16">
        <v>11</v>
      </c>
      <c r="G38" s="16">
        <v>9</v>
      </c>
      <c r="H38" s="15">
        <v>45461</v>
      </c>
      <c r="I38" s="17">
        <v>4363591.2</v>
      </c>
      <c r="J38" s="18" t="s">
        <v>18</v>
      </c>
    </row>
    <row r="39" spans="1:10" s="19" customFormat="1" ht="42" customHeight="1" x14ac:dyDescent="0.25">
      <c r="A39" s="13">
        <v>32</v>
      </c>
      <c r="B39" s="14" t="s">
        <v>79</v>
      </c>
      <c r="C39" s="16" t="s">
        <v>80</v>
      </c>
      <c r="D39" s="16">
        <v>9337</v>
      </c>
      <c r="E39" s="16">
        <v>130</v>
      </c>
      <c r="F39" s="16">
        <v>10</v>
      </c>
      <c r="G39" s="16">
        <v>10</v>
      </c>
      <c r="H39" s="15">
        <v>45461</v>
      </c>
      <c r="I39" s="17">
        <v>3357600</v>
      </c>
      <c r="J39" s="18" t="s">
        <v>81</v>
      </c>
    </row>
    <row r="40" spans="1:10" s="19" customFormat="1" ht="42" customHeight="1" x14ac:dyDescent="0.25">
      <c r="A40" s="13">
        <v>33</v>
      </c>
      <c r="B40" s="14" t="s">
        <v>82</v>
      </c>
      <c r="C40" s="16" t="s">
        <v>83</v>
      </c>
      <c r="D40" s="16">
        <v>9338</v>
      </c>
      <c r="E40" s="16">
        <v>13</v>
      </c>
      <c r="F40" s="16">
        <v>3</v>
      </c>
      <c r="G40" s="16" t="s">
        <v>17</v>
      </c>
      <c r="H40" s="15">
        <v>45461</v>
      </c>
      <c r="I40" s="17">
        <v>2580000</v>
      </c>
      <c r="J40" s="18" t="s">
        <v>84</v>
      </c>
    </row>
    <row r="41" spans="1:10" s="19" customFormat="1" ht="42" customHeight="1" x14ac:dyDescent="0.25">
      <c r="A41" s="13">
        <v>34</v>
      </c>
      <c r="B41" s="14" t="s">
        <v>85</v>
      </c>
      <c r="C41" s="16" t="s">
        <v>86</v>
      </c>
      <c r="D41" s="16">
        <v>9339</v>
      </c>
      <c r="E41" s="16">
        <v>14</v>
      </c>
      <c r="F41" s="16">
        <v>3</v>
      </c>
      <c r="G41" s="16" t="s">
        <v>17</v>
      </c>
      <c r="H41" s="15">
        <v>45461</v>
      </c>
      <c r="I41" s="17">
        <v>3004800</v>
      </c>
      <c r="J41" s="18" t="s">
        <v>84</v>
      </c>
    </row>
    <row r="42" spans="1:10" s="19" customFormat="1" ht="42" customHeight="1" x14ac:dyDescent="0.25">
      <c r="A42" s="13">
        <v>35</v>
      </c>
      <c r="B42" s="14" t="s">
        <v>87</v>
      </c>
      <c r="C42" s="16" t="s">
        <v>88</v>
      </c>
      <c r="D42" s="16">
        <v>9340</v>
      </c>
      <c r="E42" s="16">
        <v>18</v>
      </c>
      <c r="F42" s="16">
        <v>3</v>
      </c>
      <c r="G42" s="16" t="s">
        <v>17</v>
      </c>
      <c r="H42" s="15">
        <v>45461</v>
      </c>
      <c r="I42" s="17">
        <v>3679800</v>
      </c>
      <c r="J42" s="18" t="s">
        <v>84</v>
      </c>
    </row>
    <row r="43" spans="1:10" s="19" customFormat="1" ht="42" customHeight="1" x14ac:dyDescent="0.25">
      <c r="A43" s="13">
        <v>36</v>
      </c>
      <c r="B43" s="14" t="s">
        <v>89</v>
      </c>
      <c r="C43" s="16" t="s">
        <v>90</v>
      </c>
      <c r="D43" s="16">
        <v>9341</v>
      </c>
      <c r="E43" s="16">
        <v>20</v>
      </c>
      <c r="F43" s="16">
        <v>3</v>
      </c>
      <c r="G43" s="16" t="s">
        <v>17</v>
      </c>
      <c r="H43" s="15">
        <v>45461</v>
      </c>
      <c r="I43" s="17">
        <v>3259500</v>
      </c>
      <c r="J43" s="18" t="s">
        <v>84</v>
      </c>
    </row>
    <row r="44" spans="1:10" s="19" customFormat="1" ht="42" customHeight="1" x14ac:dyDescent="0.25">
      <c r="A44" s="13">
        <v>37</v>
      </c>
      <c r="B44" s="14" t="s">
        <v>91</v>
      </c>
      <c r="C44" s="16" t="s">
        <v>92</v>
      </c>
      <c r="D44" s="16">
        <v>9342</v>
      </c>
      <c r="E44" s="16">
        <v>25</v>
      </c>
      <c r="F44" s="16">
        <v>3</v>
      </c>
      <c r="G44" s="16" t="s">
        <v>17</v>
      </c>
      <c r="H44" s="15">
        <v>45461</v>
      </c>
      <c r="I44" s="17">
        <v>6167598</v>
      </c>
      <c r="J44" s="18" t="s">
        <v>84</v>
      </c>
    </row>
    <row r="45" spans="1:10" s="19" customFormat="1" ht="42" customHeight="1" x14ac:dyDescent="0.25">
      <c r="A45" s="13">
        <v>38</v>
      </c>
      <c r="B45" s="14" t="s">
        <v>93</v>
      </c>
      <c r="C45" s="16" t="s">
        <v>94</v>
      </c>
      <c r="D45" s="16">
        <v>9343</v>
      </c>
      <c r="E45" s="16">
        <v>26</v>
      </c>
      <c r="F45" s="16">
        <v>3</v>
      </c>
      <c r="G45" s="16" t="s">
        <v>17</v>
      </c>
      <c r="H45" s="15">
        <v>45461</v>
      </c>
      <c r="I45" s="17">
        <v>2839309.2</v>
      </c>
      <c r="J45" s="18" t="s">
        <v>84</v>
      </c>
    </row>
    <row r="46" spans="1:10" s="19" customFormat="1" ht="42" customHeight="1" x14ac:dyDescent="0.25">
      <c r="A46" s="13">
        <v>39</v>
      </c>
      <c r="B46" s="14" t="s">
        <v>95</v>
      </c>
      <c r="C46" s="16" t="s">
        <v>96</v>
      </c>
      <c r="D46" s="16">
        <v>9344</v>
      </c>
      <c r="E46" s="16">
        <v>28</v>
      </c>
      <c r="F46" s="16">
        <v>3</v>
      </c>
      <c r="G46" s="16" t="s">
        <v>17</v>
      </c>
      <c r="H46" s="15">
        <v>45461</v>
      </c>
      <c r="I46" s="17">
        <v>2340000</v>
      </c>
      <c r="J46" s="18" t="s">
        <v>84</v>
      </c>
    </row>
    <row r="47" spans="1:10" s="19" customFormat="1" ht="42" customHeight="1" x14ac:dyDescent="0.25">
      <c r="A47" s="13">
        <v>40</v>
      </c>
      <c r="B47" s="14" t="s">
        <v>97</v>
      </c>
      <c r="C47" s="16" t="s">
        <v>98</v>
      </c>
      <c r="D47" s="16">
        <v>9345</v>
      </c>
      <c r="E47" s="16">
        <v>28</v>
      </c>
      <c r="F47" s="16">
        <v>3</v>
      </c>
      <c r="G47" s="16" t="s">
        <v>17</v>
      </c>
      <c r="H47" s="15">
        <v>45461</v>
      </c>
      <c r="I47" s="17">
        <v>2340000</v>
      </c>
      <c r="J47" s="18" t="s">
        <v>84</v>
      </c>
    </row>
    <row r="48" spans="1:10" s="19" customFormat="1" ht="42" customHeight="1" x14ac:dyDescent="0.25">
      <c r="A48" s="13">
        <v>41</v>
      </c>
      <c r="B48" s="14" t="s">
        <v>99</v>
      </c>
      <c r="C48" s="16" t="s">
        <v>100</v>
      </c>
      <c r="D48" s="16">
        <v>9346</v>
      </c>
      <c r="E48" s="16">
        <v>30</v>
      </c>
      <c r="F48" s="16">
        <v>3</v>
      </c>
      <c r="G48" s="16" t="s">
        <v>17</v>
      </c>
      <c r="H48" s="15">
        <v>45461</v>
      </c>
      <c r="I48" s="17">
        <v>2040000</v>
      </c>
      <c r="J48" s="18" t="s">
        <v>84</v>
      </c>
    </row>
    <row r="49" spans="1:10" s="19" customFormat="1" ht="42" customHeight="1" x14ac:dyDescent="0.25">
      <c r="A49" s="13">
        <v>42</v>
      </c>
      <c r="B49" s="14" t="s">
        <v>101</v>
      </c>
      <c r="C49" s="16" t="s">
        <v>102</v>
      </c>
      <c r="D49" s="16">
        <v>9347</v>
      </c>
      <c r="E49" s="16">
        <v>31</v>
      </c>
      <c r="F49" s="16">
        <v>3</v>
      </c>
      <c r="G49" s="16" t="s">
        <v>17</v>
      </c>
      <c r="H49" s="15">
        <v>45461</v>
      </c>
      <c r="I49" s="17">
        <v>3523512.6</v>
      </c>
      <c r="J49" s="18" t="s">
        <v>84</v>
      </c>
    </row>
    <row r="50" spans="1:10" s="19" customFormat="1" ht="42" customHeight="1" x14ac:dyDescent="0.25">
      <c r="A50" s="13">
        <v>43</v>
      </c>
      <c r="B50" s="14" t="s">
        <v>103</v>
      </c>
      <c r="C50" s="16" t="s">
        <v>104</v>
      </c>
      <c r="D50" s="16">
        <v>9348</v>
      </c>
      <c r="E50" s="16">
        <v>31</v>
      </c>
      <c r="F50" s="16">
        <v>3</v>
      </c>
      <c r="G50" s="16" t="s">
        <v>17</v>
      </c>
      <c r="H50" s="15">
        <v>45461</v>
      </c>
      <c r="I50" s="17">
        <v>2848500</v>
      </c>
      <c r="J50" s="18" t="s">
        <v>84</v>
      </c>
    </row>
    <row r="51" spans="1:10" s="19" customFormat="1" ht="42" customHeight="1" x14ac:dyDescent="0.25">
      <c r="A51" s="13">
        <v>44</v>
      </c>
      <c r="B51" s="14" t="s">
        <v>105</v>
      </c>
      <c r="C51" s="16" t="s">
        <v>106</v>
      </c>
      <c r="D51" s="16">
        <v>9349</v>
      </c>
      <c r="E51" s="16">
        <v>38</v>
      </c>
      <c r="F51" s="16">
        <v>3</v>
      </c>
      <c r="G51" s="16">
        <v>2</v>
      </c>
      <c r="H51" s="15">
        <v>45461</v>
      </c>
      <c r="I51" s="17">
        <v>2390200.0000000019</v>
      </c>
      <c r="J51" s="18" t="s">
        <v>84</v>
      </c>
    </row>
    <row r="52" spans="1:10" s="19" customFormat="1" ht="42" customHeight="1" x14ac:dyDescent="0.25">
      <c r="A52" s="13">
        <v>45</v>
      </c>
      <c r="B52" s="14" t="s">
        <v>107</v>
      </c>
      <c r="C52" s="16" t="s">
        <v>108</v>
      </c>
      <c r="D52" s="16">
        <v>9350</v>
      </c>
      <c r="E52" s="16">
        <v>39</v>
      </c>
      <c r="F52" s="16">
        <v>3</v>
      </c>
      <c r="G52" s="16">
        <v>3</v>
      </c>
      <c r="H52" s="15">
        <v>45461</v>
      </c>
      <c r="I52" s="17">
        <v>2390200.0000000019</v>
      </c>
      <c r="J52" s="18" t="s">
        <v>84</v>
      </c>
    </row>
    <row r="53" spans="1:10" s="19" customFormat="1" ht="42" customHeight="1" x14ac:dyDescent="0.25">
      <c r="A53" s="13">
        <v>46</v>
      </c>
      <c r="B53" s="14" t="s">
        <v>109</v>
      </c>
      <c r="C53" s="16" t="s">
        <v>110</v>
      </c>
      <c r="D53" s="16">
        <v>9351</v>
      </c>
      <c r="E53" s="16">
        <v>52</v>
      </c>
      <c r="F53" s="16">
        <v>4</v>
      </c>
      <c r="G53" s="16">
        <v>4</v>
      </c>
      <c r="H53" s="15">
        <v>45461</v>
      </c>
      <c r="I53" s="17">
        <v>2224800</v>
      </c>
      <c r="J53" s="18" t="s">
        <v>84</v>
      </c>
    </row>
    <row r="54" spans="1:10" s="19" customFormat="1" ht="42" customHeight="1" x14ac:dyDescent="0.25">
      <c r="A54" s="13">
        <v>47</v>
      </c>
      <c r="B54" s="14" t="s">
        <v>111</v>
      </c>
      <c r="C54" s="16" t="s">
        <v>112</v>
      </c>
      <c r="D54" s="16">
        <v>9352</v>
      </c>
      <c r="E54" s="16">
        <v>53</v>
      </c>
      <c r="F54" s="16">
        <v>4</v>
      </c>
      <c r="G54" s="16">
        <v>5</v>
      </c>
      <c r="H54" s="15">
        <v>45461</v>
      </c>
      <c r="I54" s="17">
        <v>2659999.9999999981</v>
      </c>
      <c r="J54" s="18" t="s">
        <v>84</v>
      </c>
    </row>
    <row r="55" spans="1:10" s="19" customFormat="1" ht="42" customHeight="1" x14ac:dyDescent="0.25">
      <c r="A55" s="13">
        <v>48</v>
      </c>
      <c r="B55" s="14" t="s">
        <v>113</v>
      </c>
      <c r="C55" s="16" t="s">
        <v>114</v>
      </c>
      <c r="D55" s="16">
        <v>9353</v>
      </c>
      <c r="E55" s="16">
        <v>56</v>
      </c>
      <c r="F55" s="16">
        <v>4</v>
      </c>
      <c r="G55" s="16">
        <v>8</v>
      </c>
      <c r="H55" s="15">
        <v>45461</v>
      </c>
      <c r="I55" s="17">
        <v>3226641</v>
      </c>
      <c r="J55" s="18" t="s">
        <v>84</v>
      </c>
    </row>
    <row r="56" spans="1:10" s="19" customFormat="1" ht="42" customHeight="1" x14ac:dyDescent="0.25">
      <c r="A56" s="13">
        <v>49</v>
      </c>
      <c r="B56" s="14" t="s">
        <v>115</v>
      </c>
      <c r="C56" s="16" t="s">
        <v>116</v>
      </c>
      <c r="D56" s="16">
        <v>9354</v>
      </c>
      <c r="E56" s="16">
        <v>62</v>
      </c>
      <c r="F56" s="16">
        <v>5</v>
      </c>
      <c r="G56" s="16">
        <v>2</v>
      </c>
      <c r="H56" s="15">
        <v>45461</v>
      </c>
      <c r="I56" s="17">
        <v>2898000</v>
      </c>
      <c r="J56" s="18" t="s">
        <v>84</v>
      </c>
    </row>
    <row r="57" spans="1:10" s="19" customFormat="1" ht="42" customHeight="1" x14ac:dyDescent="0.25">
      <c r="A57" s="13">
        <v>50</v>
      </c>
      <c r="B57" s="14" t="s">
        <v>117</v>
      </c>
      <c r="C57" s="16" t="s">
        <v>118</v>
      </c>
      <c r="D57" s="16">
        <v>9355</v>
      </c>
      <c r="E57" s="16">
        <v>68</v>
      </c>
      <c r="F57" s="16">
        <v>5</v>
      </c>
      <c r="G57" s="16">
        <v>8</v>
      </c>
      <c r="H57" s="15">
        <v>45461</v>
      </c>
      <c r="I57" s="17">
        <v>3006000</v>
      </c>
      <c r="J57" s="18" t="s">
        <v>84</v>
      </c>
    </row>
    <row r="58" spans="1:10" s="19" customFormat="1" ht="42" customHeight="1" x14ac:dyDescent="0.25">
      <c r="A58" s="13">
        <v>51</v>
      </c>
      <c r="B58" s="14" t="s">
        <v>119</v>
      </c>
      <c r="C58" s="16" t="s">
        <v>120</v>
      </c>
      <c r="D58" s="16">
        <v>9356</v>
      </c>
      <c r="E58" s="16">
        <v>70</v>
      </c>
      <c r="F58" s="16">
        <v>5</v>
      </c>
      <c r="G58" s="16">
        <v>10</v>
      </c>
      <c r="H58" s="15">
        <v>45461</v>
      </c>
      <c r="I58" s="17">
        <v>3225700.0000000019</v>
      </c>
      <c r="J58" s="18" t="s">
        <v>84</v>
      </c>
    </row>
    <row r="59" spans="1:10" s="19" customFormat="1" ht="42" customHeight="1" x14ac:dyDescent="0.25">
      <c r="A59" s="13">
        <v>52</v>
      </c>
      <c r="B59" s="14" t="s">
        <v>121</v>
      </c>
      <c r="C59" s="16" t="s">
        <v>122</v>
      </c>
      <c r="D59" s="16">
        <v>9357</v>
      </c>
      <c r="E59" s="16">
        <v>104</v>
      </c>
      <c r="F59" s="16">
        <v>8</v>
      </c>
      <c r="G59" s="16">
        <v>8</v>
      </c>
      <c r="H59" s="15">
        <v>45461</v>
      </c>
      <c r="I59" s="17">
        <v>2700000</v>
      </c>
      <c r="J59" s="18" t="s">
        <v>84</v>
      </c>
    </row>
    <row r="60" spans="1:10" s="19" customFormat="1" ht="42" customHeight="1" x14ac:dyDescent="0.25">
      <c r="A60" s="13">
        <v>53</v>
      </c>
      <c r="B60" s="14" t="s">
        <v>123</v>
      </c>
      <c r="C60" s="16" t="s">
        <v>124</v>
      </c>
      <c r="D60" s="16">
        <v>9358</v>
      </c>
      <c r="E60" s="16">
        <v>110</v>
      </c>
      <c r="F60" s="16">
        <v>9</v>
      </c>
      <c r="G60" s="16">
        <v>2</v>
      </c>
      <c r="H60" s="15">
        <v>45461</v>
      </c>
      <c r="I60" s="17">
        <v>2428800</v>
      </c>
      <c r="J60" s="18" t="s">
        <v>84</v>
      </c>
    </row>
    <row r="61" spans="1:10" s="19" customFormat="1" ht="42" customHeight="1" x14ac:dyDescent="0.25">
      <c r="A61" s="13">
        <v>54</v>
      </c>
      <c r="B61" s="14" t="s">
        <v>125</v>
      </c>
      <c r="C61" s="16" t="s">
        <v>126</v>
      </c>
      <c r="D61" s="16">
        <v>9359</v>
      </c>
      <c r="E61" s="16">
        <v>150</v>
      </c>
      <c r="F61" s="16">
        <v>12</v>
      </c>
      <c r="G61" s="16" t="s">
        <v>17</v>
      </c>
      <c r="H61" s="15">
        <v>45461</v>
      </c>
      <c r="I61" s="17">
        <v>3773899.9999999981</v>
      </c>
      <c r="J61" s="18" t="s">
        <v>84</v>
      </c>
    </row>
    <row r="62" spans="1:10" s="19" customFormat="1" ht="42" customHeight="1" x14ac:dyDescent="0.25">
      <c r="A62" s="13">
        <v>55</v>
      </c>
      <c r="B62" s="14" t="s">
        <v>127</v>
      </c>
      <c r="C62" s="16" t="s">
        <v>128</v>
      </c>
      <c r="D62" s="16">
        <v>9360</v>
      </c>
      <c r="E62" s="16">
        <v>178</v>
      </c>
      <c r="F62" s="16">
        <v>12</v>
      </c>
      <c r="G62" s="16" t="s">
        <v>17</v>
      </c>
      <c r="H62" s="15">
        <v>45461</v>
      </c>
      <c r="I62" s="17">
        <v>7138200</v>
      </c>
      <c r="J62" s="18" t="s">
        <v>84</v>
      </c>
    </row>
    <row r="63" spans="1:10" s="19" customFormat="1" ht="42" customHeight="1" x14ac:dyDescent="0.25">
      <c r="A63" s="13">
        <v>56</v>
      </c>
      <c r="B63" s="14" t="s">
        <v>129</v>
      </c>
      <c r="C63" s="16" t="s">
        <v>130</v>
      </c>
      <c r="D63" s="16">
        <v>9361</v>
      </c>
      <c r="E63" s="16">
        <v>19</v>
      </c>
      <c r="F63" s="16">
        <v>3</v>
      </c>
      <c r="G63" s="16" t="s">
        <v>17</v>
      </c>
      <c r="H63" s="15">
        <v>45461</v>
      </c>
      <c r="I63" s="17">
        <v>2670720</v>
      </c>
      <c r="J63" s="18" t="s">
        <v>131</v>
      </c>
    </row>
    <row r="64" spans="1:10" s="19" customFormat="1" ht="42" customHeight="1" x14ac:dyDescent="0.25">
      <c r="A64" s="13">
        <v>57</v>
      </c>
      <c r="B64" s="14" t="s">
        <v>132</v>
      </c>
      <c r="C64" s="16" t="s">
        <v>133</v>
      </c>
      <c r="D64" s="16">
        <v>9362</v>
      </c>
      <c r="E64" s="16">
        <v>38</v>
      </c>
      <c r="F64" s="16">
        <v>3</v>
      </c>
      <c r="G64" s="16">
        <v>2</v>
      </c>
      <c r="H64" s="15">
        <v>45461</v>
      </c>
      <c r="I64" s="17">
        <v>3861000</v>
      </c>
      <c r="J64" s="18" t="s">
        <v>131</v>
      </c>
    </row>
    <row r="65" spans="1:10" s="19" customFormat="1" ht="42" customHeight="1" x14ac:dyDescent="0.25">
      <c r="A65" s="13">
        <v>58</v>
      </c>
      <c r="B65" s="14" t="s">
        <v>134</v>
      </c>
      <c r="C65" s="16" t="s">
        <v>135</v>
      </c>
      <c r="D65" s="16">
        <v>9363</v>
      </c>
      <c r="E65" s="16">
        <v>41</v>
      </c>
      <c r="F65" s="16">
        <v>3</v>
      </c>
      <c r="G65" s="16">
        <v>5</v>
      </c>
      <c r="H65" s="15">
        <v>45461</v>
      </c>
      <c r="I65" s="17">
        <v>2820480</v>
      </c>
      <c r="J65" s="18" t="s">
        <v>131</v>
      </c>
    </row>
    <row r="66" spans="1:10" s="19" customFormat="1" ht="42" customHeight="1" x14ac:dyDescent="0.25">
      <c r="A66" s="13">
        <v>59</v>
      </c>
      <c r="B66" s="14" t="s">
        <v>136</v>
      </c>
      <c r="C66" s="16" t="s">
        <v>137</v>
      </c>
      <c r="D66" s="16">
        <v>9364</v>
      </c>
      <c r="E66" s="16">
        <v>83</v>
      </c>
      <c r="F66" s="16">
        <v>6</v>
      </c>
      <c r="G66" s="16">
        <v>11</v>
      </c>
      <c r="H66" s="15">
        <v>45461</v>
      </c>
      <c r="I66" s="17">
        <v>2617800</v>
      </c>
      <c r="J66" s="18" t="s">
        <v>131</v>
      </c>
    </row>
    <row r="67" spans="1:10" s="19" customFormat="1" ht="42" customHeight="1" x14ac:dyDescent="0.25">
      <c r="A67" s="13">
        <v>60</v>
      </c>
      <c r="B67" s="14" t="s">
        <v>138</v>
      </c>
      <c r="C67" s="16" t="s">
        <v>139</v>
      </c>
      <c r="D67" s="16">
        <v>9365</v>
      </c>
      <c r="E67" s="16">
        <v>12</v>
      </c>
      <c r="F67" s="16">
        <v>3</v>
      </c>
      <c r="G67" s="16" t="s">
        <v>17</v>
      </c>
      <c r="H67" s="15">
        <v>45461</v>
      </c>
      <c r="I67" s="17">
        <v>3303000</v>
      </c>
      <c r="J67" s="18" t="s">
        <v>140</v>
      </c>
    </row>
    <row r="68" spans="1:10" s="19" customFormat="1" ht="42" customHeight="1" x14ac:dyDescent="0.25">
      <c r="A68" s="13">
        <v>61</v>
      </c>
      <c r="B68" s="14" t="s">
        <v>141</v>
      </c>
      <c r="C68" s="16" t="s">
        <v>142</v>
      </c>
      <c r="D68" s="16">
        <v>9366</v>
      </c>
      <c r="E68" s="16">
        <v>12</v>
      </c>
      <c r="F68" s="16">
        <v>3</v>
      </c>
      <c r="G68" s="16" t="s">
        <v>17</v>
      </c>
      <c r="H68" s="15">
        <v>45461</v>
      </c>
      <c r="I68" s="17">
        <v>2896399.9999999981</v>
      </c>
      <c r="J68" s="18" t="s">
        <v>140</v>
      </c>
    </row>
    <row r="69" spans="1:10" s="19" customFormat="1" ht="42" customHeight="1" x14ac:dyDescent="0.25">
      <c r="A69" s="13">
        <v>62</v>
      </c>
      <c r="B69" s="14" t="s">
        <v>143</v>
      </c>
      <c r="C69" s="16" t="s">
        <v>144</v>
      </c>
      <c r="D69" s="16">
        <v>9367</v>
      </c>
      <c r="E69" s="16">
        <v>21</v>
      </c>
      <c r="F69" s="16">
        <v>3</v>
      </c>
      <c r="G69" s="16" t="s">
        <v>17</v>
      </c>
      <c r="H69" s="15">
        <v>45461</v>
      </c>
      <c r="I69" s="17">
        <v>2880000</v>
      </c>
      <c r="J69" s="18" t="s">
        <v>140</v>
      </c>
    </row>
    <row r="70" spans="1:10" s="19" customFormat="1" ht="42" customHeight="1" x14ac:dyDescent="0.25">
      <c r="A70" s="13">
        <v>63</v>
      </c>
      <c r="B70" s="14" t="s">
        <v>145</v>
      </c>
      <c r="C70" s="16" t="s">
        <v>146</v>
      </c>
      <c r="D70" s="16">
        <v>9368</v>
      </c>
      <c r="E70" s="16">
        <v>22</v>
      </c>
      <c r="F70" s="16">
        <v>3</v>
      </c>
      <c r="G70" s="16" t="s">
        <v>17</v>
      </c>
      <c r="H70" s="15">
        <v>45461</v>
      </c>
      <c r="I70" s="17">
        <v>2520000</v>
      </c>
      <c r="J70" s="18" t="s">
        <v>140</v>
      </c>
    </row>
    <row r="71" spans="1:10" s="19" customFormat="1" ht="42" customHeight="1" x14ac:dyDescent="0.25">
      <c r="A71" s="13">
        <v>64</v>
      </c>
      <c r="B71" s="14" t="s">
        <v>147</v>
      </c>
      <c r="C71" s="16" t="s">
        <v>148</v>
      </c>
      <c r="D71" s="16">
        <v>9369</v>
      </c>
      <c r="E71" s="16">
        <v>23</v>
      </c>
      <c r="F71" s="16">
        <v>3</v>
      </c>
      <c r="G71" s="16" t="s">
        <v>17</v>
      </c>
      <c r="H71" s="15">
        <v>45461</v>
      </c>
      <c r="I71" s="17">
        <v>2804256</v>
      </c>
      <c r="J71" s="18" t="s">
        <v>140</v>
      </c>
    </row>
    <row r="72" spans="1:10" s="19" customFormat="1" ht="42" customHeight="1" x14ac:dyDescent="0.25">
      <c r="A72" s="13">
        <v>65</v>
      </c>
      <c r="B72" s="14" t="s">
        <v>149</v>
      </c>
      <c r="C72" s="16" t="s">
        <v>150</v>
      </c>
      <c r="D72" s="16">
        <v>9370</v>
      </c>
      <c r="E72" s="16">
        <v>23</v>
      </c>
      <c r="F72" s="16">
        <v>3</v>
      </c>
      <c r="G72" s="16" t="s">
        <v>17</v>
      </c>
      <c r="H72" s="15">
        <v>45461</v>
      </c>
      <c r="I72" s="17">
        <v>2542920</v>
      </c>
      <c r="J72" s="18" t="s">
        <v>140</v>
      </c>
    </row>
    <row r="73" spans="1:10" s="19" customFormat="1" ht="42" customHeight="1" x14ac:dyDescent="0.25">
      <c r="A73" s="13">
        <v>66</v>
      </c>
      <c r="B73" s="14" t="s">
        <v>151</v>
      </c>
      <c r="C73" s="16" t="s">
        <v>152</v>
      </c>
      <c r="D73" s="16">
        <v>9371</v>
      </c>
      <c r="E73" s="16">
        <v>23</v>
      </c>
      <c r="F73" s="16">
        <v>3</v>
      </c>
      <c r="G73" s="16" t="s">
        <v>17</v>
      </c>
      <c r="H73" s="15">
        <v>45461</v>
      </c>
      <c r="I73" s="17">
        <v>2496000</v>
      </c>
      <c r="J73" s="18" t="s">
        <v>140</v>
      </c>
    </row>
    <row r="74" spans="1:10" s="19" customFormat="1" ht="42" customHeight="1" x14ac:dyDescent="0.25">
      <c r="A74" s="13">
        <v>67</v>
      </c>
      <c r="B74" s="14" t="s">
        <v>153</v>
      </c>
      <c r="C74" s="16" t="s">
        <v>154</v>
      </c>
      <c r="D74" s="16">
        <v>9372</v>
      </c>
      <c r="E74" s="16">
        <v>23</v>
      </c>
      <c r="F74" s="16">
        <v>3</v>
      </c>
      <c r="G74" s="16" t="s">
        <v>17</v>
      </c>
      <c r="H74" s="15">
        <v>45461</v>
      </c>
      <c r="I74" s="17">
        <v>2844000</v>
      </c>
      <c r="J74" s="18" t="s">
        <v>140</v>
      </c>
    </row>
    <row r="75" spans="1:10" s="19" customFormat="1" ht="42" customHeight="1" x14ac:dyDescent="0.25">
      <c r="A75" s="13">
        <v>68</v>
      </c>
      <c r="B75" s="14" t="s">
        <v>155</v>
      </c>
      <c r="C75" s="16" t="s">
        <v>156</v>
      </c>
      <c r="D75" s="16">
        <v>9373</v>
      </c>
      <c r="E75" s="16">
        <v>25</v>
      </c>
      <c r="F75" s="16">
        <v>3</v>
      </c>
      <c r="G75" s="16" t="s">
        <v>17</v>
      </c>
      <c r="H75" s="15">
        <v>45461</v>
      </c>
      <c r="I75" s="17">
        <v>3014400</v>
      </c>
      <c r="J75" s="18" t="s">
        <v>140</v>
      </c>
    </row>
    <row r="76" spans="1:10" s="19" customFormat="1" ht="42" customHeight="1" x14ac:dyDescent="0.25">
      <c r="A76" s="13">
        <v>69</v>
      </c>
      <c r="B76" s="14" t="s">
        <v>157</v>
      </c>
      <c r="C76" s="16" t="s">
        <v>158</v>
      </c>
      <c r="D76" s="16">
        <v>9374</v>
      </c>
      <c r="E76" s="16">
        <v>28</v>
      </c>
      <c r="F76" s="16">
        <v>3</v>
      </c>
      <c r="G76" s="16" t="s">
        <v>17</v>
      </c>
      <c r="H76" s="15">
        <v>45461</v>
      </c>
      <c r="I76" s="17">
        <v>3037800</v>
      </c>
      <c r="J76" s="18" t="s">
        <v>140</v>
      </c>
    </row>
    <row r="77" spans="1:10" s="19" customFormat="1" ht="42" customHeight="1" x14ac:dyDescent="0.25">
      <c r="A77" s="13">
        <v>70</v>
      </c>
      <c r="B77" s="14" t="s">
        <v>159</v>
      </c>
      <c r="C77" s="16" t="s">
        <v>160</v>
      </c>
      <c r="D77" s="16">
        <v>9375</v>
      </c>
      <c r="E77" s="16">
        <v>35</v>
      </c>
      <c r="F77" s="16">
        <v>3</v>
      </c>
      <c r="G77" s="16" t="s">
        <v>17</v>
      </c>
      <c r="H77" s="15">
        <v>45461</v>
      </c>
      <c r="I77" s="17">
        <v>2721400.0000000019</v>
      </c>
      <c r="J77" s="18" t="s">
        <v>140</v>
      </c>
    </row>
    <row r="78" spans="1:10" s="19" customFormat="1" ht="42" customHeight="1" x14ac:dyDescent="0.25">
      <c r="A78" s="13">
        <v>71</v>
      </c>
      <c r="B78" s="14" t="s">
        <v>161</v>
      </c>
      <c r="C78" s="16" t="s">
        <v>162</v>
      </c>
      <c r="D78" s="16">
        <v>9376</v>
      </c>
      <c r="E78" s="16">
        <v>37</v>
      </c>
      <c r="F78" s="16">
        <v>3</v>
      </c>
      <c r="G78" s="16">
        <v>1</v>
      </c>
      <c r="H78" s="15">
        <v>45461</v>
      </c>
      <c r="I78" s="17">
        <v>3427650</v>
      </c>
      <c r="J78" s="18" t="s">
        <v>140</v>
      </c>
    </row>
    <row r="79" spans="1:10" s="19" customFormat="1" ht="42" customHeight="1" x14ac:dyDescent="0.25">
      <c r="A79" s="13">
        <v>72</v>
      </c>
      <c r="B79" s="14" t="s">
        <v>163</v>
      </c>
      <c r="C79" s="16" t="s">
        <v>164</v>
      </c>
      <c r="D79" s="16">
        <v>9377</v>
      </c>
      <c r="E79" s="16">
        <v>39</v>
      </c>
      <c r="F79" s="16">
        <v>3</v>
      </c>
      <c r="G79" s="16">
        <v>3</v>
      </c>
      <c r="H79" s="15">
        <v>45461</v>
      </c>
      <c r="I79" s="17">
        <v>3174799.9999999981</v>
      </c>
      <c r="J79" s="18" t="s">
        <v>140</v>
      </c>
    </row>
    <row r="80" spans="1:10" s="19" customFormat="1" ht="42" customHeight="1" x14ac:dyDescent="0.25">
      <c r="A80" s="13">
        <v>73</v>
      </c>
      <c r="B80" s="14" t="s">
        <v>165</v>
      </c>
      <c r="C80" s="16" t="s">
        <v>166</v>
      </c>
      <c r="D80" s="16">
        <v>9378</v>
      </c>
      <c r="E80" s="16">
        <v>41</v>
      </c>
      <c r="F80" s="16">
        <v>3</v>
      </c>
      <c r="G80" s="16">
        <v>5</v>
      </c>
      <c r="H80" s="15">
        <v>45461</v>
      </c>
      <c r="I80" s="17">
        <v>2670000</v>
      </c>
      <c r="J80" s="18" t="s">
        <v>140</v>
      </c>
    </row>
    <row r="81" spans="1:10" s="19" customFormat="1" ht="42" customHeight="1" x14ac:dyDescent="0.25">
      <c r="A81" s="13">
        <v>74</v>
      </c>
      <c r="B81" s="14" t="s">
        <v>167</v>
      </c>
      <c r="C81" s="16" t="s">
        <v>168</v>
      </c>
      <c r="D81" s="16">
        <v>9379</v>
      </c>
      <c r="E81" s="16">
        <v>42</v>
      </c>
      <c r="F81" s="16">
        <v>3</v>
      </c>
      <c r="G81" s="16">
        <v>6</v>
      </c>
      <c r="H81" s="15">
        <v>45461</v>
      </c>
      <c r="I81" s="17">
        <v>2805000</v>
      </c>
      <c r="J81" s="18" t="s">
        <v>140</v>
      </c>
    </row>
    <row r="82" spans="1:10" s="19" customFormat="1" ht="42" customHeight="1" x14ac:dyDescent="0.25">
      <c r="A82" s="13">
        <v>75</v>
      </c>
      <c r="B82" s="14" t="s">
        <v>169</v>
      </c>
      <c r="C82" s="16" t="s">
        <v>170</v>
      </c>
      <c r="D82" s="16">
        <v>9380</v>
      </c>
      <c r="E82" s="16">
        <v>43</v>
      </c>
      <c r="F82" s="16">
        <v>3</v>
      </c>
      <c r="G82" s="16">
        <v>7</v>
      </c>
      <c r="H82" s="15">
        <v>45461</v>
      </c>
      <c r="I82" s="17">
        <v>2496000</v>
      </c>
      <c r="J82" s="18" t="s">
        <v>140</v>
      </c>
    </row>
    <row r="83" spans="1:10" s="19" customFormat="1" ht="42" customHeight="1" x14ac:dyDescent="0.25">
      <c r="A83" s="13">
        <v>76</v>
      </c>
      <c r="B83" s="14" t="s">
        <v>171</v>
      </c>
      <c r="C83" s="16" t="s">
        <v>172</v>
      </c>
      <c r="D83" s="16">
        <v>9381</v>
      </c>
      <c r="E83" s="16">
        <v>46</v>
      </c>
      <c r="F83" s="16">
        <v>3</v>
      </c>
      <c r="G83" s="16">
        <v>10</v>
      </c>
      <c r="H83" s="15">
        <v>45461</v>
      </c>
      <c r="I83" s="17">
        <v>2767000.0000000019</v>
      </c>
      <c r="J83" s="18" t="s">
        <v>140</v>
      </c>
    </row>
    <row r="84" spans="1:10" s="19" customFormat="1" ht="42" customHeight="1" x14ac:dyDescent="0.25">
      <c r="A84" s="13">
        <v>77</v>
      </c>
      <c r="B84" s="14" t="s">
        <v>173</v>
      </c>
      <c r="C84" s="16" t="s">
        <v>174</v>
      </c>
      <c r="D84" s="16">
        <v>9382</v>
      </c>
      <c r="E84" s="16">
        <v>51</v>
      </c>
      <c r="F84" s="16">
        <v>4</v>
      </c>
      <c r="G84" s="16">
        <v>3</v>
      </c>
      <c r="H84" s="15">
        <v>45461</v>
      </c>
      <c r="I84" s="17">
        <v>2520000</v>
      </c>
      <c r="J84" s="18" t="s">
        <v>140</v>
      </c>
    </row>
    <row r="85" spans="1:10" s="19" customFormat="1" ht="42" customHeight="1" x14ac:dyDescent="0.25">
      <c r="A85" s="13">
        <v>78</v>
      </c>
      <c r="B85" s="14" t="s">
        <v>175</v>
      </c>
      <c r="C85" s="16" t="s">
        <v>176</v>
      </c>
      <c r="D85" s="16">
        <v>9383</v>
      </c>
      <c r="E85" s="16">
        <v>56</v>
      </c>
      <c r="F85" s="16">
        <v>4</v>
      </c>
      <c r="G85" s="16">
        <v>8</v>
      </c>
      <c r="H85" s="15">
        <v>45461</v>
      </c>
      <c r="I85" s="17">
        <v>2983200</v>
      </c>
      <c r="J85" s="18" t="s">
        <v>140</v>
      </c>
    </row>
    <row r="86" spans="1:10" s="19" customFormat="1" ht="42" customHeight="1" x14ac:dyDescent="0.25">
      <c r="A86" s="13">
        <v>79</v>
      </c>
      <c r="B86" s="14" t="s">
        <v>177</v>
      </c>
      <c r="C86" s="16" t="s">
        <v>178</v>
      </c>
      <c r="D86" s="16">
        <v>9384</v>
      </c>
      <c r="E86" s="16">
        <v>59</v>
      </c>
      <c r="F86" s="16">
        <v>4</v>
      </c>
      <c r="G86" s="16">
        <v>11</v>
      </c>
      <c r="H86" s="15">
        <v>45461</v>
      </c>
      <c r="I86" s="17">
        <v>2642472</v>
      </c>
      <c r="J86" s="18" t="s">
        <v>140</v>
      </c>
    </row>
    <row r="87" spans="1:10" s="19" customFormat="1" ht="42" customHeight="1" x14ac:dyDescent="0.25">
      <c r="A87" s="13">
        <v>80</v>
      </c>
      <c r="B87" s="14" t="s">
        <v>179</v>
      </c>
      <c r="C87" s="16" t="s">
        <v>180</v>
      </c>
      <c r="D87" s="16">
        <v>9385</v>
      </c>
      <c r="E87" s="16">
        <v>65</v>
      </c>
      <c r="F87" s="16">
        <v>5</v>
      </c>
      <c r="G87" s="16">
        <v>5</v>
      </c>
      <c r="H87" s="15">
        <v>45461</v>
      </c>
      <c r="I87" s="17">
        <v>3004800</v>
      </c>
      <c r="J87" s="18" t="s">
        <v>140</v>
      </c>
    </row>
    <row r="88" spans="1:10" s="19" customFormat="1" ht="42" customHeight="1" x14ac:dyDescent="0.25">
      <c r="A88" s="13">
        <v>81</v>
      </c>
      <c r="B88" s="14" t="s">
        <v>181</v>
      </c>
      <c r="C88" s="16" t="s">
        <v>182</v>
      </c>
      <c r="D88" s="16">
        <v>9386</v>
      </c>
      <c r="E88" s="16">
        <v>67</v>
      </c>
      <c r="F88" s="16">
        <v>5</v>
      </c>
      <c r="G88" s="16">
        <v>7</v>
      </c>
      <c r="H88" s="15">
        <v>45461</v>
      </c>
      <c r="I88" s="17">
        <v>3272400</v>
      </c>
      <c r="J88" s="18" t="s">
        <v>140</v>
      </c>
    </row>
    <row r="89" spans="1:10" s="19" customFormat="1" ht="42" customHeight="1" x14ac:dyDescent="0.25">
      <c r="A89" s="13">
        <v>82</v>
      </c>
      <c r="B89" s="14" t="s">
        <v>183</v>
      </c>
      <c r="C89" s="16" t="s">
        <v>184</v>
      </c>
      <c r="D89" s="16">
        <v>9387</v>
      </c>
      <c r="E89" s="16">
        <v>74</v>
      </c>
      <c r="F89" s="16">
        <v>6</v>
      </c>
      <c r="G89" s="16">
        <v>2</v>
      </c>
      <c r="H89" s="15">
        <v>45461</v>
      </c>
      <c r="I89" s="17">
        <v>4326600</v>
      </c>
      <c r="J89" s="18" t="s">
        <v>140</v>
      </c>
    </row>
    <row r="90" spans="1:10" s="19" customFormat="1" ht="42" customHeight="1" x14ac:dyDescent="0.25">
      <c r="A90" s="13">
        <v>83</v>
      </c>
      <c r="B90" s="14" t="s">
        <v>185</v>
      </c>
      <c r="C90" s="16" t="s">
        <v>186</v>
      </c>
      <c r="D90" s="16">
        <v>9388</v>
      </c>
      <c r="E90" s="16">
        <v>85</v>
      </c>
      <c r="F90" s="16">
        <v>7</v>
      </c>
      <c r="G90" s="16">
        <v>1</v>
      </c>
      <c r="H90" s="15">
        <v>45461</v>
      </c>
      <c r="I90" s="17">
        <v>2516640</v>
      </c>
      <c r="J90" s="18" t="s">
        <v>140</v>
      </c>
    </row>
    <row r="91" spans="1:10" s="19" customFormat="1" ht="42" customHeight="1" x14ac:dyDescent="0.25">
      <c r="A91" s="13">
        <v>84</v>
      </c>
      <c r="B91" s="14" t="s">
        <v>187</v>
      </c>
      <c r="C91" s="16" t="s">
        <v>188</v>
      </c>
      <c r="D91" s="16">
        <v>9389</v>
      </c>
      <c r="E91" s="16">
        <v>90</v>
      </c>
      <c r="F91" s="16">
        <v>7</v>
      </c>
      <c r="G91" s="16">
        <v>6</v>
      </c>
      <c r="H91" s="15">
        <v>45461</v>
      </c>
      <c r="I91" s="17">
        <v>5359099.9999999981</v>
      </c>
      <c r="J91" s="18" t="s">
        <v>140</v>
      </c>
    </row>
    <row r="92" spans="1:10" s="19" customFormat="1" ht="42" customHeight="1" x14ac:dyDescent="0.25">
      <c r="A92" s="13">
        <v>85</v>
      </c>
      <c r="B92" s="14" t="s">
        <v>189</v>
      </c>
      <c r="C92" s="16" t="s">
        <v>190</v>
      </c>
      <c r="D92" s="16">
        <v>9390</v>
      </c>
      <c r="E92" s="16">
        <v>91</v>
      </c>
      <c r="F92" s="16">
        <v>7</v>
      </c>
      <c r="G92" s="16">
        <v>7</v>
      </c>
      <c r="H92" s="15">
        <v>45461</v>
      </c>
      <c r="I92" s="17">
        <v>2880000</v>
      </c>
      <c r="J92" s="18" t="s">
        <v>140</v>
      </c>
    </row>
    <row r="93" spans="1:10" s="19" customFormat="1" ht="42" customHeight="1" x14ac:dyDescent="0.25">
      <c r="A93" s="13">
        <v>86</v>
      </c>
      <c r="B93" s="14" t="s">
        <v>191</v>
      </c>
      <c r="C93" s="16" t="s">
        <v>192</v>
      </c>
      <c r="D93" s="16">
        <v>9391</v>
      </c>
      <c r="E93" s="16">
        <v>92</v>
      </c>
      <c r="F93" s="16">
        <v>7</v>
      </c>
      <c r="G93" s="16">
        <v>8</v>
      </c>
      <c r="H93" s="15">
        <v>45461</v>
      </c>
      <c r="I93" s="17">
        <v>3435000</v>
      </c>
      <c r="J93" s="18" t="s">
        <v>140</v>
      </c>
    </row>
    <row r="94" spans="1:10" s="19" customFormat="1" ht="42" customHeight="1" x14ac:dyDescent="0.25">
      <c r="A94" s="13">
        <v>87</v>
      </c>
      <c r="B94" s="14" t="s">
        <v>193</v>
      </c>
      <c r="C94" s="16" t="s">
        <v>194</v>
      </c>
      <c r="D94" s="16">
        <v>9392</v>
      </c>
      <c r="E94" s="16">
        <v>101</v>
      </c>
      <c r="F94" s="16">
        <v>8</v>
      </c>
      <c r="G94" s="16">
        <v>5</v>
      </c>
      <c r="H94" s="15">
        <v>45461</v>
      </c>
      <c r="I94" s="17">
        <v>3151200</v>
      </c>
      <c r="J94" s="18" t="s">
        <v>140</v>
      </c>
    </row>
    <row r="95" spans="1:10" s="19" customFormat="1" ht="42" customHeight="1" x14ac:dyDescent="0.25">
      <c r="A95" s="13">
        <v>88</v>
      </c>
      <c r="B95" s="14" t="s">
        <v>195</v>
      </c>
      <c r="C95" s="16" t="s">
        <v>196</v>
      </c>
      <c r="D95" s="16">
        <v>9393</v>
      </c>
      <c r="E95" s="16">
        <v>102</v>
      </c>
      <c r="F95" s="16">
        <v>8</v>
      </c>
      <c r="G95" s="16">
        <v>6</v>
      </c>
      <c r="H95" s="15">
        <v>45461</v>
      </c>
      <c r="I95" s="17">
        <v>4281540</v>
      </c>
      <c r="J95" s="18" t="s">
        <v>140</v>
      </c>
    </row>
    <row r="96" spans="1:10" s="19" customFormat="1" ht="42" customHeight="1" x14ac:dyDescent="0.25">
      <c r="A96" s="13">
        <v>89</v>
      </c>
      <c r="B96" s="14" t="s">
        <v>197</v>
      </c>
      <c r="C96" s="16" t="s">
        <v>198</v>
      </c>
      <c r="D96" s="16">
        <v>9394</v>
      </c>
      <c r="E96" s="16">
        <v>103</v>
      </c>
      <c r="F96" s="16">
        <v>8</v>
      </c>
      <c r="G96" s="16">
        <v>7</v>
      </c>
      <c r="H96" s="15">
        <v>45461</v>
      </c>
      <c r="I96" s="17">
        <v>3060600</v>
      </c>
      <c r="J96" s="18" t="s">
        <v>140</v>
      </c>
    </row>
    <row r="97" spans="1:10" s="19" customFormat="1" ht="42" customHeight="1" x14ac:dyDescent="0.25">
      <c r="A97" s="13">
        <v>90</v>
      </c>
      <c r="B97" s="14" t="s">
        <v>199</v>
      </c>
      <c r="C97" s="16" t="s">
        <v>200</v>
      </c>
      <c r="D97" s="16">
        <v>9395</v>
      </c>
      <c r="E97" s="16">
        <v>106</v>
      </c>
      <c r="F97" s="16">
        <v>8</v>
      </c>
      <c r="G97" s="16">
        <v>10</v>
      </c>
      <c r="H97" s="15">
        <v>45461</v>
      </c>
      <c r="I97" s="17">
        <v>4350600</v>
      </c>
      <c r="J97" s="18" t="s">
        <v>140</v>
      </c>
    </row>
    <row r="98" spans="1:10" s="19" customFormat="1" ht="42" customHeight="1" x14ac:dyDescent="0.25">
      <c r="A98" s="13">
        <v>91</v>
      </c>
      <c r="B98" s="14" t="s">
        <v>201</v>
      </c>
      <c r="C98" s="16" t="s">
        <v>202</v>
      </c>
      <c r="D98" s="16">
        <v>9396</v>
      </c>
      <c r="E98" s="16">
        <v>113</v>
      </c>
      <c r="F98" s="16">
        <v>9</v>
      </c>
      <c r="G98" s="16">
        <v>5</v>
      </c>
      <c r="H98" s="15">
        <v>45461</v>
      </c>
      <c r="I98" s="17">
        <v>2804256</v>
      </c>
      <c r="J98" s="18" t="s">
        <v>140</v>
      </c>
    </row>
    <row r="99" spans="1:10" s="19" customFormat="1" ht="42" customHeight="1" x14ac:dyDescent="0.25">
      <c r="A99" s="13">
        <v>92</v>
      </c>
      <c r="B99" s="14" t="s">
        <v>203</v>
      </c>
      <c r="C99" s="16" t="s">
        <v>204</v>
      </c>
      <c r="D99" s="16">
        <v>9397</v>
      </c>
      <c r="E99" s="16">
        <v>117</v>
      </c>
      <c r="F99" s="16">
        <v>9</v>
      </c>
      <c r="G99" s="16">
        <v>9</v>
      </c>
      <c r="H99" s="15">
        <v>45461</v>
      </c>
      <c r="I99" s="17">
        <v>4150800</v>
      </c>
      <c r="J99" s="18" t="s">
        <v>140</v>
      </c>
    </row>
    <row r="100" spans="1:10" s="19" customFormat="1" ht="42" customHeight="1" x14ac:dyDescent="0.25">
      <c r="A100" s="13">
        <v>93</v>
      </c>
      <c r="B100" s="14" t="s">
        <v>205</v>
      </c>
      <c r="C100" s="16" t="s">
        <v>206</v>
      </c>
      <c r="D100" s="16">
        <v>9398</v>
      </c>
      <c r="E100" s="16">
        <v>120</v>
      </c>
      <c r="F100" s="16">
        <v>10</v>
      </c>
      <c r="G100" s="16">
        <v>0</v>
      </c>
      <c r="H100" s="15">
        <v>45461</v>
      </c>
      <c r="I100" s="17">
        <v>4860000</v>
      </c>
      <c r="J100" s="18" t="s">
        <v>140</v>
      </c>
    </row>
    <row r="101" spans="1:10" s="19" customFormat="1" ht="42" customHeight="1" x14ac:dyDescent="0.25">
      <c r="A101" s="13">
        <v>94</v>
      </c>
      <c r="B101" s="14" t="s">
        <v>35</v>
      </c>
      <c r="C101" s="16" t="s">
        <v>207</v>
      </c>
      <c r="D101" s="16">
        <v>9399</v>
      </c>
      <c r="E101" s="16">
        <v>129</v>
      </c>
      <c r="F101" s="16">
        <v>10</v>
      </c>
      <c r="G101" s="16">
        <v>9</v>
      </c>
      <c r="H101" s="15">
        <v>45461</v>
      </c>
      <c r="I101" s="17">
        <v>4656000</v>
      </c>
      <c r="J101" s="18" t="s">
        <v>140</v>
      </c>
    </row>
    <row r="102" spans="1:10" s="19" customFormat="1" ht="42" customHeight="1" x14ac:dyDescent="0.25">
      <c r="A102" s="13">
        <v>95</v>
      </c>
      <c r="B102" s="14" t="s">
        <v>208</v>
      </c>
      <c r="C102" s="16" t="s">
        <v>209</v>
      </c>
      <c r="D102" s="16">
        <v>9400</v>
      </c>
      <c r="E102" s="16">
        <v>130</v>
      </c>
      <c r="F102" s="16">
        <v>10</v>
      </c>
      <c r="G102" s="16">
        <v>10</v>
      </c>
      <c r="H102" s="15">
        <v>45461</v>
      </c>
      <c r="I102" s="17">
        <v>3231000</v>
      </c>
      <c r="J102" s="18" t="s">
        <v>140</v>
      </c>
    </row>
    <row r="103" spans="1:10" s="19" customFormat="1" ht="42" customHeight="1" x14ac:dyDescent="0.25">
      <c r="A103" s="13">
        <v>96</v>
      </c>
      <c r="B103" s="14" t="s">
        <v>210</v>
      </c>
      <c r="C103" s="16" t="s">
        <v>211</v>
      </c>
      <c r="D103" s="16">
        <v>9401</v>
      </c>
      <c r="E103" s="16">
        <v>132</v>
      </c>
      <c r="F103" s="16">
        <v>11</v>
      </c>
      <c r="G103" s="16">
        <v>0</v>
      </c>
      <c r="H103" s="15">
        <v>45461</v>
      </c>
      <c r="I103" s="17">
        <v>5036460</v>
      </c>
      <c r="J103" s="18" t="s">
        <v>140</v>
      </c>
    </row>
    <row r="104" spans="1:10" s="19" customFormat="1" ht="42" customHeight="1" x14ac:dyDescent="0.25">
      <c r="A104" s="13">
        <v>97</v>
      </c>
      <c r="B104" s="14" t="s">
        <v>212</v>
      </c>
      <c r="C104" s="16" t="s">
        <v>213</v>
      </c>
      <c r="D104" s="16">
        <v>9402</v>
      </c>
      <c r="E104" s="16">
        <v>134</v>
      </c>
      <c r="F104" s="16">
        <v>11</v>
      </c>
      <c r="G104" s="16">
        <v>2</v>
      </c>
      <c r="H104" s="15">
        <v>45461</v>
      </c>
      <c r="I104" s="17">
        <v>4845600</v>
      </c>
      <c r="J104" s="18" t="s">
        <v>140</v>
      </c>
    </row>
    <row r="105" spans="1:10" s="19" customFormat="1" ht="42" customHeight="1" x14ac:dyDescent="0.25">
      <c r="A105" s="13">
        <v>98</v>
      </c>
      <c r="B105" s="14" t="s">
        <v>214</v>
      </c>
      <c r="C105" s="16" t="s">
        <v>215</v>
      </c>
      <c r="D105" s="16">
        <v>9403</v>
      </c>
      <c r="E105" s="16">
        <v>141</v>
      </c>
      <c r="F105" s="16">
        <v>11</v>
      </c>
      <c r="G105" s="16">
        <v>9</v>
      </c>
      <c r="H105" s="15">
        <v>45461</v>
      </c>
      <c r="I105" s="17">
        <v>5263200</v>
      </c>
      <c r="J105" s="18" t="s">
        <v>140</v>
      </c>
    </row>
    <row r="106" spans="1:10" s="19" customFormat="1" ht="42" customHeight="1" x14ac:dyDescent="0.25">
      <c r="A106" s="13">
        <v>99</v>
      </c>
      <c r="B106" s="14" t="s">
        <v>216</v>
      </c>
      <c r="C106" s="16" t="s">
        <v>217</v>
      </c>
      <c r="D106" s="16">
        <v>9404</v>
      </c>
      <c r="E106" s="16">
        <v>143</v>
      </c>
      <c r="F106" s="16">
        <v>11</v>
      </c>
      <c r="G106" s="16">
        <v>11</v>
      </c>
      <c r="H106" s="15">
        <v>45461</v>
      </c>
      <c r="I106" s="17">
        <v>3327540</v>
      </c>
      <c r="J106" s="18" t="s">
        <v>140</v>
      </c>
    </row>
    <row r="107" spans="1:10" s="19" customFormat="1" ht="42" customHeight="1" x14ac:dyDescent="0.25">
      <c r="A107" s="13">
        <v>100</v>
      </c>
      <c r="B107" s="14" t="s">
        <v>218</v>
      </c>
      <c r="C107" s="16" t="s">
        <v>219</v>
      </c>
      <c r="D107" s="16">
        <v>9405</v>
      </c>
      <c r="E107" s="16">
        <v>150</v>
      </c>
      <c r="F107" s="16">
        <v>12</v>
      </c>
      <c r="G107" s="16" t="s">
        <v>17</v>
      </c>
      <c r="H107" s="15">
        <v>45461</v>
      </c>
      <c r="I107" s="17">
        <v>4020120</v>
      </c>
      <c r="J107" s="18" t="s">
        <v>140</v>
      </c>
    </row>
    <row r="108" spans="1:10" s="20" customFormat="1" ht="15" customHeight="1" x14ac:dyDescent="0.2">
      <c r="A108" s="33" t="s">
        <v>220</v>
      </c>
      <c r="B108" s="33"/>
      <c r="C108" s="33" t="s">
        <v>221</v>
      </c>
      <c r="D108" s="33"/>
      <c r="F108" s="34" t="s">
        <v>222</v>
      </c>
      <c r="G108" s="34"/>
      <c r="H108" s="34"/>
      <c r="I108" s="21"/>
      <c r="J108" s="22"/>
    </row>
    <row r="109" spans="1:10" s="20" customFormat="1" ht="12.75" x14ac:dyDescent="0.2">
      <c r="C109" s="28" t="s">
        <v>223</v>
      </c>
      <c r="D109" s="28"/>
      <c r="F109" s="29" t="s">
        <v>224</v>
      </c>
      <c r="G109" s="29"/>
      <c r="H109" s="29"/>
      <c r="I109" s="23"/>
      <c r="J109" s="22"/>
    </row>
    <row r="110" spans="1:10" s="25" customFormat="1" ht="15" customHeight="1" x14ac:dyDescent="0.25">
      <c r="A110" s="24"/>
      <c r="C110" s="30"/>
      <c r="D110" s="30"/>
      <c r="E110" s="30"/>
      <c r="F110" s="30"/>
      <c r="G110" s="30"/>
      <c r="H110" s="30"/>
      <c r="I110" s="26"/>
      <c r="J110" s="27"/>
    </row>
  </sheetData>
  <autoFilter ref="A7:J109"/>
  <mergeCells count="16">
    <mergeCell ref="A1:D1"/>
    <mergeCell ref="E1:H1"/>
    <mergeCell ref="A2:D2"/>
    <mergeCell ref="E2:H2"/>
    <mergeCell ref="A3:D3"/>
    <mergeCell ref="E3:H3"/>
    <mergeCell ref="C109:D109"/>
    <mergeCell ref="F109:H109"/>
    <mergeCell ref="C110:D110"/>
    <mergeCell ref="E110:H110"/>
    <mergeCell ref="A4:D4"/>
    <mergeCell ref="A5:D5"/>
    <mergeCell ref="A6:H6"/>
    <mergeCell ref="A108:B108"/>
    <mergeCell ref="C108:D108"/>
    <mergeCell ref="F108:H108"/>
  </mergeCells>
  <conditionalFormatting sqref="C6:D6">
    <cfRule type="duplicateValues" dxfId="2" priority="2"/>
  </conditionalFormatting>
  <conditionalFormatting sqref="C108:D110">
    <cfRule type="duplicateValues" dxfId="1" priority="1"/>
  </conditionalFormatting>
  <conditionalFormatting sqref="D8:D107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113</vt:lpstr>
      <vt:lpstr>Sheet1</vt:lpstr>
      <vt:lpstr>Sheet2</vt:lpstr>
      <vt:lpstr>Sheet3</vt:lpstr>
      <vt:lpstr>'113'!Print_Titles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2024-06-24T00:46:14Z</dcterms:modified>
</cp:coreProperties>
</file>