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'116'!$A$7:$J$109</definedName>
    <definedName name="_xlnm.Print_Titles" localSheetId="0">'116'!$7:$7</definedName>
  </definedNames>
  <calcPr calcId="144525"/>
</workbook>
</file>

<file path=xl/sharedStrings.xml><?xml version="1.0" encoding="utf-8"?>
<sst xmlns="http://schemas.openxmlformats.org/spreadsheetml/2006/main" count="366" uniqueCount="225">
  <si>
    <t>SỞ LAO ĐỘNG - THƯƠNG BINH VÀ XÃ HỘI TIỀN GIANG</t>
  </si>
  <si>
    <t>TRUNG TÂM DỊCH VỤ VIỆC LÀM</t>
  </si>
  <si>
    <t>Đợt: 116/2024</t>
  </si>
  <si>
    <t>(Ngày nộp HS: 30/05/2024)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</si>
  <si>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</si>
  <si>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</si>
  <si>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</si>
  <si>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</si>
  <si>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</si>
  <si>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</si>
  <si>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</si>
  <si>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</si>
  <si>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</si>
  <si>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</si>
  <si>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</si>
  <si>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Minh Thuận</t>
  </si>
  <si>
    <t>8222338963</t>
  </si>
  <si>
    <t>0</t>
  </si>
  <si>
    <t>Chi nhánh Cai Lậy DVC</t>
  </si>
  <si>
    <t>Nguyễn Văn Luyến</t>
  </si>
  <si>
    <t>8222445155</t>
  </si>
  <si>
    <t>Nguyễn Thế Vinh</t>
  </si>
  <si>
    <t>8222587834</t>
  </si>
  <si>
    <t>Nguyễn Thị Cẩm Thúy</t>
  </si>
  <si>
    <t>7914261031</t>
  </si>
  <si>
    <t>Lê Văn Nghĩa</t>
  </si>
  <si>
    <t>8222261842</t>
  </si>
  <si>
    <t>Nguyễn Quốc Đại</t>
  </si>
  <si>
    <t>8222600200</t>
  </si>
  <si>
    <t>Nguyễn Thị Hồng</t>
  </si>
  <si>
    <t>8222727293</t>
  </si>
  <si>
    <t>Trần Văn Khá</t>
  </si>
  <si>
    <t>8222689088</t>
  </si>
  <si>
    <t>Lê Quốc Huy</t>
  </si>
  <si>
    <t>8223772552</t>
  </si>
  <si>
    <t>Lại Thị Ngọc Yến</t>
  </si>
  <si>
    <t>8222640995</t>
  </si>
  <si>
    <t>Ngô Văn Thành</t>
  </si>
  <si>
    <t>2717030335</t>
  </si>
  <si>
    <t>Phan Văn Hà</t>
  </si>
  <si>
    <t>8222627663</t>
  </si>
  <si>
    <t>Trần Thị Kiều Tiên</t>
  </si>
  <si>
    <t>8224111764</t>
  </si>
  <si>
    <t>Nguyễn Hoàng Huy</t>
  </si>
  <si>
    <t>8222592103</t>
  </si>
  <si>
    <t>Đặng Thị Diễm Thúy</t>
  </si>
  <si>
    <t>8223967611</t>
  </si>
  <si>
    <t>Phạm Thị Kim Hân</t>
  </si>
  <si>
    <t>8216005734</t>
  </si>
  <si>
    <t>Nguyễn Mai Thư</t>
  </si>
  <si>
    <t>8214026343</t>
  </si>
  <si>
    <t>Nguyễn Thúy Khương</t>
  </si>
  <si>
    <t>8222175019</t>
  </si>
  <si>
    <t>Lê Thị Ngân Tâm</t>
  </si>
  <si>
    <t>8222328443</t>
  </si>
  <si>
    <t>Nguyễn Thị Thu Hồng</t>
  </si>
  <si>
    <t>8222694766</t>
  </si>
  <si>
    <t>Cao Công Thoại</t>
  </si>
  <si>
    <t>8224079421</t>
  </si>
  <si>
    <t>Nguyễn Văn Đạt</t>
  </si>
  <si>
    <t>8222633309</t>
  </si>
  <si>
    <t>Đỗ Thị Diệu</t>
  </si>
  <si>
    <t>9123432609</t>
  </si>
  <si>
    <t>Nguyễn Anh Phong</t>
  </si>
  <si>
    <t>8222259923</t>
  </si>
  <si>
    <t>Trần Văn Nhẫn</t>
  </si>
  <si>
    <t>8216019545</t>
  </si>
  <si>
    <t>Nguyễn Huỳnh Ngọc Hân</t>
  </si>
  <si>
    <t>7913287619</t>
  </si>
  <si>
    <t>Đoàn Hồng Thái</t>
  </si>
  <si>
    <t>7912284043</t>
  </si>
  <si>
    <t>Nguyễn Thị Thúy An</t>
  </si>
  <si>
    <t>7912407978</t>
  </si>
  <si>
    <t>Trần Thị Huỳnh Như</t>
  </si>
  <si>
    <t>8223966340</t>
  </si>
  <si>
    <t>Mai Thị Thắm</t>
  </si>
  <si>
    <t>8014034900</t>
  </si>
  <si>
    <t>Hà Thanh Hải</t>
  </si>
  <si>
    <t>0206211048</t>
  </si>
  <si>
    <t>Đặng Thị Bé Ba</t>
  </si>
  <si>
    <t>8211011397</t>
  </si>
  <si>
    <t>Phạm Hoàng Anh</t>
  </si>
  <si>
    <t>0205064809</t>
  </si>
  <si>
    <t>Nguyễn Thị Lệ Hằng</t>
  </si>
  <si>
    <t>7910508964</t>
  </si>
  <si>
    <t>Chi nhánh Gò Công</t>
  </si>
  <si>
    <t>Trần Thanh Long</t>
  </si>
  <si>
    <t>8221983045</t>
  </si>
  <si>
    <t>Chi nhánh Gò Công DVC</t>
  </si>
  <si>
    <t>Trần Thị Tuyết Nhung</t>
  </si>
  <si>
    <t>8213084558</t>
  </si>
  <si>
    <t>Lê Nguyễn Ngọc Hiếu</t>
  </si>
  <si>
    <t>7915230252</t>
  </si>
  <si>
    <t>Trương Thị Mộng Linh</t>
  </si>
  <si>
    <t>8223556096</t>
  </si>
  <si>
    <t>Nguyễn Thị Hồng Vàng</t>
  </si>
  <si>
    <t>7913021450</t>
  </si>
  <si>
    <t>Nguyễn Hữu Bằng</t>
  </si>
  <si>
    <t>8223100810</t>
  </si>
  <si>
    <t>Nguyễn Hữu Cường</t>
  </si>
  <si>
    <t>4620563055</t>
  </si>
  <si>
    <t>Trần Nguyễn Thanh Tuyền</t>
  </si>
  <si>
    <t>7909028184</t>
  </si>
  <si>
    <t>Trần Thị Hằng</t>
  </si>
  <si>
    <t>8213079326</t>
  </si>
  <si>
    <t>Nguyễn Hữu Văn</t>
  </si>
  <si>
    <t>7416101780</t>
  </si>
  <si>
    <t>Hồ Thị Ngọc Tràng</t>
  </si>
  <si>
    <t>8215031808</t>
  </si>
  <si>
    <t>Nguyễn Thanh Tuấn</t>
  </si>
  <si>
    <t>8214004677</t>
  </si>
  <si>
    <t>Lê Thị Hương</t>
  </si>
  <si>
    <t>7413166762</t>
  </si>
  <si>
    <t>Huỳnh Thị Huỳnh Như</t>
  </si>
  <si>
    <t>7412151223</t>
  </si>
  <si>
    <t>Dương Yến Linh</t>
  </si>
  <si>
    <t>8209005264</t>
  </si>
  <si>
    <t>Nguyễn Nhựt Trường</t>
  </si>
  <si>
    <t>7409222292</t>
  </si>
  <si>
    <t>Phan Văn Bình</t>
  </si>
  <si>
    <t>7408297575</t>
  </si>
  <si>
    <t>Bùi Thị Ngọc Diễm</t>
  </si>
  <si>
    <t>8221760346</t>
  </si>
  <si>
    <t>Trung tâm DVC</t>
  </si>
  <si>
    <t>Nguyễn Thị Tuyết An</t>
  </si>
  <si>
    <t>7524283652</t>
  </si>
  <si>
    <t>Trần Thị Nam</t>
  </si>
  <si>
    <t>8211033729</t>
  </si>
  <si>
    <t>Huỳnh Thanh Tùng</t>
  </si>
  <si>
    <t>8223055912</t>
  </si>
  <si>
    <t>Mai Thị Thúy Phượng</t>
  </si>
  <si>
    <t>8221758558</t>
  </si>
  <si>
    <t>Võ Thành Nguyên</t>
  </si>
  <si>
    <t>8222927858</t>
  </si>
  <si>
    <t>Nguyễn Thị Đông</t>
  </si>
  <si>
    <t>8008020868</t>
  </si>
  <si>
    <t>Phan Thị Hoài Thương</t>
  </si>
  <si>
    <t>8223837163</t>
  </si>
  <si>
    <t>Nguyễn Thị Huỳnh Như</t>
  </si>
  <si>
    <t>8216045265</t>
  </si>
  <si>
    <t>Nguyễn Thị Kim Thanh</t>
  </si>
  <si>
    <t>8222830541</t>
  </si>
  <si>
    <t>Nguyễn Xuân Huy</t>
  </si>
  <si>
    <t>8223009193</t>
  </si>
  <si>
    <t>Trần Chí Nam</t>
  </si>
  <si>
    <t>8724069380</t>
  </si>
  <si>
    <t>Huỳnh Thị Bảo Ny</t>
  </si>
  <si>
    <t>8322771535</t>
  </si>
  <si>
    <t>Huỳnh Thị Hoàng</t>
  </si>
  <si>
    <t>8622062814</t>
  </si>
  <si>
    <t>Nguyễn Minh Trung</t>
  </si>
  <si>
    <t>8222892894</t>
  </si>
  <si>
    <t>Châu Thị Huỳnh Như</t>
  </si>
  <si>
    <t>8216008682</t>
  </si>
  <si>
    <t>Dương Tùng Chơn</t>
  </si>
  <si>
    <t>8222958477</t>
  </si>
  <si>
    <t>Đinh Thị Thắm</t>
  </si>
  <si>
    <t>8223147366</t>
  </si>
  <si>
    <t>Nguyễn Thị Ngọc Linh</t>
  </si>
  <si>
    <t>6020039559</t>
  </si>
  <si>
    <t>Nguyễn Minh Thái</t>
  </si>
  <si>
    <t>8216000530</t>
  </si>
  <si>
    <t>Nguyễn Mỹ Linh</t>
  </si>
  <si>
    <t>9622000930</t>
  </si>
  <si>
    <t>Cao Thị Kim Giàu</t>
  </si>
  <si>
    <t>8021623562</t>
  </si>
  <si>
    <t>Nguyễn Hữu Thế</t>
  </si>
  <si>
    <t>8215025921</t>
  </si>
  <si>
    <t>Nguyễn Thị Minh</t>
  </si>
  <si>
    <t>8216006872</t>
  </si>
  <si>
    <t>Phạm Thanh Toàn</t>
  </si>
  <si>
    <t>8224043944</t>
  </si>
  <si>
    <t>Lê Thị Thảnh</t>
  </si>
  <si>
    <t>8015030034</t>
  </si>
  <si>
    <t>Nguyễn Thị Kim Chi</t>
  </si>
  <si>
    <t>8215001742</t>
  </si>
  <si>
    <t>Trần Thị Xuân</t>
  </si>
  <si>
    <t>8215027538</t>
  </si>
  <si>
    <t>Lâm Thị Kim Hiền</t>
  </si>
  <si>
    <t>8214017799</t>
  </si>
  <si>
    <t>Nguyễn Văn Bình</t>
  </si>
  <si>
    <t>8415000977</t>
  </si>
  <si>
    <t>Ngô Thị Kim Thoan</t>
  </si>
  <si>
    <t>8214003954</t>
  </si>
  <si>
    <t>Lê Thị Vân</t>
  </si>
  <si>
    <t>8014034925</t>
  </si>
  <si>
    <t>Nguyễn Hiếu Đạo</t>
  </si>
  <si>
    <t>8215000697</t>
  </si>
  <si>
    <t>Võ Thị Hồng Yến</t>
  </si>
  <si>
    <t>7913223730</t>
  </si>
  <si>
    <t>Nguyễn Thị Thu Hằng</t>
  </si>
  <si>
    <t>8208004530</t>
  </si>
  <si>
    <t>Trần Thị Chí</t>
  </si>
  <si>
    <t>8213084713</t>
  </si>
  <si>
    <t>Dương Tấn Hưng</t>
  </si>
  <si>
    <t>7913005990</t>
  </si>
  <si>
    <t>Lương Bảo Tín</t>
  </si>
  <si>
    <t>8212001643</t>
  </si>
  <si>
    <t>Hồ Văn Thanh</t>
  </si>
  <si>
    <t>8212012525</t>
  </si>
  <si>
    <t>Nguyễn Thanh Sơn</t>
  </si>
  <si>
    <t>7411025561</t>
  </si>
  <si>
    <t>Trần Kim Viền</t>
  </si>
  <si>
    <t>7411025562</t>
  </si>
  <si>
    <t>Nguyễn Thị Kim Thoa</t>
  </si>
  <si>
    <t>8210006665</t>
  </si>
  <si>
    <t>Trương Việt Toàn</t>
  </si>
  <si>
    <t>8211021255</t>
  </si>
  <si>
    <t>Hồ Thị Bé Xuyến</t>
  </si>
  <si>
    <t>8210001945</t>
  </si>
  <si>
    <t>Nguyễn Thị Ngọc Hương</t>
  </si>
  <si>
    <t>8210006755</t>
  </si>
  <si>
    <t>Phạm Thị Lý</t>
  </si>
  <si>
    <t>8211013321</t>
  </si>
  <si>
    <t>Phan Thanh Hiền</t>
  </si>
  <si>
    <t>8211012949</t>
  </si>
  <si>
    <t>Nguyễn Thị Hải</t>
  </si>
  <si>
    <t>8210010236</t>
  </si>
  <si>
    <t>Phạm Thị Thùy Linh</t>
  </si>
  <si>
    <t>8210010226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</si>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</sst>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rgb="FFFF0000"/>
      <name val="Times New Roman"/>
      <family val="1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9" fillId="0" borderId="0" xfId="1" applyFont="1"/>
    <xf numFmtId="0" fontId="13" fillId="0" borderId="0" xfId="1" applyFont="1" applyAlignment="1">
      <alignment wrapText="1"/>
    </xf>
    <xf numFmtId="0" fontId="11" fillId="2" borderId="2" xfId="3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0"/>
  <sheetViews>
    <sheetView showGridLines="0" tabSelected="1" topLeftCell="K4" zoomScale="91" zoomScaleNormal="91" workbookViewId="0">
      <selection activeCell="K4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29" t="s">
        <v>0</v>
      </c>
      <c r="B1" s="30"/>
      <c r="C1" s="30"/>
      <c r="D1" s="30"/>
      <c r="E1" s="31"/>
      <c r="F1" s="31"/>
      <c r="G1" s="31"/>
      <c r="H1" s="31"/>
      <c r="I1" s="3"/>
      <c r="J1" s="2"/>
    </row>
    <row r="2" spans="1:10" ht="21" customHeight="1" x14ac:dyDescent="0.25">
      <c r="A2" s="29" t="s">
        <v>0</v>
      </c>
      <c r="B2" s="30"/>
      <c r="C2" s="30"/>
      <c r="D2" s="30"/>
      <c r="E2" s="31"/>
      <c r="F2" s="31"/>
      <c r="G2" s="31"/>
      <c r="H2" s="31"/>
      <c r="I2" s="3"/>
      <c r="J2" s="2"/>
    </row>
    <row r="3" spans="1:10" ht="19.5" customHeight="1" x14ac:dyDescent="0.25">
      <c r="A3" s="32" t="s">
        <v>1</v>
      </c>
      <c r="B3" s="32"/>
      <c r="C3" s="32"/>
      <c r="D3" s="32"/>
      <c r="E3" s="33"/>
      <c r="F3" s="33"/>
      <c r="G3" s="33"/>
      <c r="H3" s="33"/>
      <c r="I3" s="4"/>
      <c r="J3" s="5"/>
    </row>
    <row r="4" spans="1:10" ht="15.75" customHeight="1" x14ac:dyDescent="0.25">
      <c r="A4" s="37" t="s">
        <v>2</v>
      </c>
      <c r="B4" s="37"/>
      <c r="C4" s="37"/>
      <c r="D4" s="37"/>
    </row>
    <row r="5" spans="1:10" ht="15.75" customHeight="1" x14ac:dyDescent="0.25">
      <c r="A5" s="37" t="s">
        <v>3</v>
      </c>
      <c r="B5" s="37"/>
      <c r="C5" s="37"/>
      <c r="D5" s="37"/>
    </row>
    <row r="6" spans="1:10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9692</v>
      </c>
      <c r="E8" s="16">
        <v>12</v>
      </c>
      <c r="F8" s="16">
        <v>3</v>
      </c>
      <c r="G8" s="16" t="s">
        <v>17</v>
      </c>
      <c r="H8" s="15">
        <v>45464</v>
      </c>
      <c r="I8" s="17">
        <v>2453724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9693</v>
      </c>
      <c r="E9" s="16">
        <v>13</v>
      </c>
      <c r="F9" s="16">
        <v>3</v>
      </c>
      <c r="G9" s="16" t="s">
        <v>17</v>
      </c>
      <c r="H9" s="15">
        <v>45464</v>
      </c>
      <c r="I9" s="17">
        <v>2700000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9694</v>
      </c>
      <c r="E10" s="16">
        <v>17</v>
      </c>
      <c r="F10" s="16">
        <v>3</v>
      </c>
      <c r="G10" s="16" t="s">
        <v>17</v>
      </c>
      <c r="H10" s="15">
        <v>45464</v>
      </c>
      <c r="I10" s="17">
        <v>2479999.9999999981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9695</v>
      </c>
      <c r="E11" s="16">
        <v>18</v>
      </c>
      <c r="F11" s="16">
        <v>3</v>
      </c>
      <c r="G11" s="16" t="s">
        <v>17</v>
      </c>
      <c r="H11" s="15">
        <v>45464</v>
      </c>
      <c r="I11" s="17">
        <v>2400000</v>
      </c>
      <c r="J11" s="18" t="s">
        <v>18</v>
      </c>
    </row>
    <row r="12" spans="1:10" s="19" customFormat="1" ht="42" customHeight="1" x14ac:dyDescent="0.25">
      <c r="A12" s="13">
        <v>5</v>
      </c>
      <c r="B12" s="28" t="s">
        <v>25</v>
      </c>
      <c r="C12" s="16" t="s">
        <v>26</v>
      </c>
      <c r="D12" s="16">
        <v>9696</v>
      </c>
      <c r="E12" s="16">
        <v>21</v>
      </c>
      <c r="F12" s="16">
        <v>3</v>
      </c>
      <c r="G12" s="16" t="s">
        <v>17</v>
      </c>
      <c r="H12" s="15">
        <v>45464</v>
      </c>
      <c r="I12" s="17">
        <v>2850000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9697</v>
      </c>
      <c r="E13" s="16">
        <v>23</v>
      </c>
      <c r="F13" s="16">
        <v>3</v>
      </c>
      <c r="G13" s="16" t="s">
        <v>17</v>
      </c>
      <c r="H13" s="15">
        <v>45464</v>
      </c>
      <c r="I13" s="17">
        <v>2657760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9698</v>
      </c>
      <c r="E14" s="16">
        <v>23</v>
      </c>
      <c r="F14" s="16">
        <v>3</v>
      </c>
      <c r="G14" s="16" t="s">
        <v>17</v>
      </c>
      <c r="H14" s="15">
        <v>45464</v>
      </c>
      <c r="I14" s="17">
        <v>2718018.4000000018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9699</v>
      </c>
      <c r="E15" s="16">
        <v>24</v>
      </c>
      <c r="F15" s="16">
        <v>3</v>
      </c>
      <c r="G15" s="16" t="s">
        <v>17</v>
      </c>
      <c r="H15" s="15">
        <v>45464</v>
      </c>
      <c r="I15" s="17">
        <v>2721400.0000000019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9700</v>
      </c>
      <c r="E16" s="16">
        <v>26</v>
      </c>
      <c r="F16" s="16">
        <v>3</v>
      </c>
      <c r="G16" s="16" t="s">
        <v>17</v>
      </c>
      <c r="H16" s="15">
        <v>45464</v>
      </c>
      <c r="I16" s="17">
        <v>3004800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9701</v>
      </c>
      <c r="E17" s="16">
        <v>34</v>
      </c>
      <c r="F17" s="16">
        <v>3</v>
      </c>
      <c r="G17" s="16" t="s">
        <v>17</v>
      </c>
      <c r="H17" s="15">
        <v>45464</v>
      </c>
      <c r="I17" s="17">
        <v>2820600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9702</v>
      </c>
      <c r="E18" s="16">
        <v>34</v>
      </c>
      <c r="F18" s="16">
        <v>3</v>
      </c>
      <c r="G18" s="16" t="s">
        <v>17</v>
      </c>
      <c r="H18" s="15">
        <v>45464</v>
      </c>
      <c r="I18" s="17">
        <v>3400000.0000000019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9703</v>
      </c>
      <c r="E19" s="16">
        <v>34</v>
      </c>
      <c r="F19" s="16">
        <v>3</v>
      </c>
      <c r="G19" s="16" t="s">
        <v>17</v>
      </c>
      <c r="H19" s="15">
        <v>45464</v>
      </c>
      <c r="I19" s="17">
        <v>2454000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9704</v>
      </c>
      <c r="E20" s="16">
        <v>36</v>
      </c>
      <c r="F20" s="16">
        <v>3</v>
      </c>
      <c r="G20" s="16" t="s">
        <v>17</v>
      </c>
      <c r="H20" s="15">
        <v>45464</v>
      </c>
      <c r="I20" s="17">
        <v>3400999.9999999981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9705</v>
      </c>
      <c r="E21" s="16">
        <v>40</v>
      </c>
      <c r="F21" s="16">
        <v>3</v>
      </c>
      <c r="G21" s="16">
        <v>4</v>
      </c>
      <c r="H21" s="15">
        <v>45464</v>
      </c>
      <c r="I21" s="17">
        <v>3467028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9706</v>
      </c>
      <c r="E22" s="16">
        <v>44</v>
      </c>
      <c r="F22" s="16">
        <v>3</v>
      </c>
      <c r="G22" s="16">
        <v>8</v>
      </c>
      <c r="H22" s="15">
        <v>45464</v>
      </c>
      <c r="I22" s="17">
        <v>2173800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9707</v>
      </c>
      <c r="E23" s="16">
        <v>44</v>
      </c>
      <c r="F23" s="16">
        <v>3</v>
      </c>
      <c r="G23" s="16">
        <v>8</v>
      </c>
      <c r="H23" s="15">
        <v>45464</v>
      </c>
      <c r="I23" s="17">
        <v>2411599.9999999981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9708</v>
      </c>
      <c r="E24" s="16">
        <v>45</v>
      </c>
      <c r="F24" s="16">
        <v>3</v>
      </c>
      <c r="G24" s="16">
        <v>9</v>
      </c>
      <c r="H24" s="15">
        <v>45464</v>
      </c>
      <c r="I24" s="17">
        <v>3006000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9709</v>
      </c>
      <c r="E25" s="16">
        <v>50</v>
      </c>
      <c r="F25" s="16">
        <v>4</v>
      </c>
      <c r="G25" s="16">
        <v>2</v>
      </c>
      <c r="H25" s="15">
        <v>45464</v>
      </c>
      <c r="I25" s="17">
        <v>2544000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9710</v>
      </c>
      <c r="E26" s="16">
        <v>61</v>
      </c>
      <c r="F26" s="16">
        <v>5</v>
      </c>
      <c r="G26" s="16">
        <v>1</v>
      </c>
      <c r="H26" s="15">
        <v>45464</v>
      </c>
      <c r="I26" s="17">
        <v>3010800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9711</v>
      </c>
      <c r="E27" s="16">
        <v>66</v>
      </c>
      <c r="F27" s="16">
        <v>5</v>
      </c>
      <c r="G27" s="16">
        <v>6</v>
      </c>
      <c r="H27" s="15">
        <v>45464</v>
      </c>
      <c r="I27" s="17">
        <v>3286699.9999999981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9712</v>
      </c>
      <c r="E28" s="16">
        <v>71</v>
      </c>
      <c r="F28" s="16">
        <v>5</v>
      </c>
      <c r="G28" s="16">
        <v>11</v>
      </c>
      <c r="H28" s="15">
        <v>45464</v>
      </c>
      <c r="I28" s="17">
        <v>6189571.7999999998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9713</v>
      </c>
      <c r="E29" s="16">
        <v>75</v>
      </c>
      <c r="F29" s="16">
        <v>6</v>
      </c>
      <c r="G29" s="16">
        <v>3</v>
      </c>
      <c r="H29" s="15">
        <v>45464</v>
      </c>
      <c r="I29" s="17">
        <v>2520000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9714</v>
      </c>
      <c r="E30" s="16">
        <v>76</v>
      </c>
      <c r="F30" s="16">
        <v>6</v>
      </c>
      <c r="G30" s="16">
        <v>4</v>
      </c>
      <c r="H30" s="15">
        <v>45464</v>
      </c>
      <c r="I30" s="17">
        <v>3262800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9715</v>
      </c>
      <c r="E31" s="16">
        <v>76</v>
      </c>
      <c r="F31" s="16">
        <v>6</v>
      </c>
      <c r="G31" s="16">
        <v>4</v>
      </c>
      <c r="H31" s="15">
        <v>45464</v>
      </c>
      <c r="I31" s="17">
        <v>2671200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9716</v>
      </c>
      <c r="E32" s="16">
        <v>86</v>
      </c>
      <c r="F32" s="16">
        <v>7</v>
      </c>
      <c r="G32" s="16">
        <v>2</v>
      </c>
      <c r="H32" s="15">
        <v>45464</v>
      </c>
      <c r="I32" s="17">
        <v>2454000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9717</v>
      </c>
      <c r="E33" s="16">
        <v>93</v>
      </c>
      <c r="F33" s="16">
        <v>7</v>
      </c>
      <c r="G33" s="16">
        <v>9</v>
      </c>
      <c r="H33" s="15">
        <v>45464</v>
      </c>
      <c r="I33" s="17">
        <v>2454000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9718</v>
      </c>
      <c r="E34" s="16">
        <v>95</v>
      </c>
      <c r="F34" s="16">
        <v>7</v>
      </c>
      <c r="G34" s="16">
        <v>11</v>
      </c>
      <c r="H34" s="15">
        <v>45464</v>
      </c>
      <c r="I34" s="17">
        <v>4212000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9719</v>
      </c>
      <c r="E35" s="16">
        <v>96</v>
      </c>
      <c r="F35" s="16">
        <v>8</v>
      </c>
      <c r="G35" s="16">
        <v>0</v>
      </c>
      <c r="H35" s="15">
        <v>45464</v>
      </c>
      <c r="I35" s="17">
        <v>3300000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9720</v>
      </c>
      <c r="E36" s="16">
        <v>99</v>
      </c>
      <c r="F36" s="16">
        <v>8</v>
      </c>
      <c r="G36" s="16">
        <v>3</v>
      </c>
      <c r="H36" s="15">
        <v>45464</v>
      </c>
      <c r="I36" s="17">
        <v>4075300.0000000019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9721</v>
      </c>
      <c r="E37" s="16">
        <v>109</v>
      </c>
      <c r="F37" s="16">
        <v>9</v>
      </c>
      <c r="G37" s="16">
        <v>1</v>
      </c>
      <c r="H37" s="15">
        <v>45464</v>
      </c>
      <c r="I37" s="17">
        <v>2804400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9722</v>
      </c>
      <c r="E38" s="16">
        <v>115</v>
      </c>
      <c r="F38" s="16">
        <v>9</v>
      </c>
      <c r="G38" s="16">
        <v>7</v>
      </c>
      <c r="H38" s="15">
        <v>45464</v>
      </c>
      <c r="I38" s="17">
        <v>4067640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9723</v>
      </c>
      <c r="E39" s="16">
        <v>148</v>
      </c>
      <c r="F39" s="16">
        <v>12</v>
      </c>
      <c r="G39" s="16" t="s">
        <v>17</v>
      </c>
      <c r="H39" s="15">
        <v>45464</v>
      </c>
      <c r="I39" s="17">
        <v>3644160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9724</v>
      </c>
      <c r="E40" s="16">
        <v>184</v>
      </c>
      <c r="F40" s="16">
        <v>12</v>
      </c>
      <c r="G40" s="16" t="s">
        <v>17</v>
      </c>
      <c r="H40" s="15">
        <v>45464</v>
      </c>
      <c r="I40" s="17">
        <v>8772799.9999999795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9725</v>
      </c>
      <c r="E41" s="16">
        <v>96</v>
      </c>
      <c r="F41" s="16">
        <v>8</v>
      </c>
      <c r="G41" s="16">
        <v>0</v>
      </c>
      <c r="H41" s="15">
        <v>45464</v>
      </c>
      <c r="I41" s="17">
        <v>3154800</v>
      </c>
      <c r="J41" s="18" t="s">
        <v>85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9726</v>
      </c>
      <c r="E42" s="16">
        <v>14</v>
      </c>
      <c r="F42" s="16">
        <v>3</v>
      </c>
      <c r="G42" s="16" t="s">
        <v>17</v>
      </c>
      <c r="H42" s="15">
        <v>45464</v>
      </c>
      <c r="I42" s="17">
        <v>3024000</v>
      </c>
      <c r="J42" s="18" t="s">
        <v>88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9727</v>
      </c>
      <c r="E43" s="16">
        <v>34</v>
      </c>
      <c r="F43" s="16">
        <v>3</v>
      </c>
      <c r="G43" s="16" t="s">
        <v>17</v>
      </c>
      <c r="H43" s="15">
        <v>45464</v>
      </c>
      <c r="I43" s="17">
        <v>2839309.2</v>
      </c>
      <c r="J43" s="18" t="s">
        <v>88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9728</v>
      </c>
      <c r="E44" s="16">
        <v>36</v>
      </c>
      <c r="F44" s="16">
        <v>3</v>
      </c>
      <c r="G44" s="16" t="s">
        <v>17</v>
      </c>
      <c r="H44" s="15">
        <v>45464</v>
      </c>
      <c r="I44" s="17">
        <v>2202060</v>
      </c>
      <c r="J44" s="18" t="s">
        <v>88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9729</v>
      </c>
      <c r="E45" s="16">
        <v>38</v>
      </c>
      <c r="F45" s="16">
        <v>3</v>
      </c>
      <c r="G45" s="16">
        <v>2</v>
      </c>
      <c r="H45" s="15">
        <v>45464</v>
      </c>
      <c r="I45" s="17">
        <v>3100800</v>
      </c>
      <c r="J45" s="18" t="s">
        <v>88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9730</v>
      </c>
      <c r="E46" s="16">
        <v>42</v>
      </c>
      <c r="F46" s="16">
        <v>3</v>
      </c>
      <c r="G46" s="16">
        <v>6</v>
      </c>
      <c r="H46" s="15">
        <v>45464</v>
      </c>
      <c r="I46" s="17">
        <v>3600000</v>
      </c>
      <c r="J46" s="18" t="s">
        <v>88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9731</v>
      </c>
      <c r="E47" s="16">
        <v>49</v>
      </c>
      <c r="F47" s="16">
        <v>4</v>
      </c>
      <c r="G47" s="16">
        <v>1</v>
      </c>
      <c r="H47" s="15">
        <v>45464</v>
      </c>
      <c r="I47" s="17">
        <v>3519401.4</v>
      </c>
      <c r="J47" s="18" t="s">
        <v>88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9732</v>
      </c>
      <c r="E48" s="16">
        <v>57</v>
      </c>
      <c r="F48" s="16">
        <v>4</v>
      </c>
      <c r="G48" s="16">
        <v>9</v>
      </c>
      <c r="H48" s="15">
        <v>45464</v>
      </c>
      <c r="I48" s="17">
        <v>6629400</v>
      </c>
      <c r="J48" s="18" t="s">
        <v>88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9733</v>
      </c>
      <c r="E49" s="16">
        <v>87</v>
      </c>
      <c r="F49" s="16">
        <v>7</v>
      </c>
      <c r="G49" s="16">
        <v>3</v>
      </c>
      <c r="H49" s="15">
        <v>45464</v>
      </c>
      <c r="I49" s="17">
        <v>3654000</v>
      </c>
      <c r="J49" s="18" t="s">
        <v>88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9734</v>
      </c>
      <c r="E50" s="16">
        <v>90</v>
      </c>
      <c r="F50" s="16">
        <v>7</v>
      </c>
      <c r="G50" s="16">
        <v>6</v>
      </c>
      <c r="H50" s="15">
        <v>45464</v>
      </c>
      <c r="I50" s="17">
        <v>2520000</v>
      </c>
      <c r="J50" s="18" t="s">
        <v>88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9735</v>
      </c>
      <c r="E51" s="16">
        <v>96</v>
      </c>
      <c r="F51" s="16">
        <v>8</v>
      </c>
      <c r="G51" s="16">
        <v>0</v>
      </c>
      <c r="H51" s="15">
        <v>45464</v>
      </c>
      <c r="I51" s="17">
        <v>5048502.5999999996</v>
      </c>
      <c r="J51" s="18" t="s">
        <v>88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9736</v>
      </c>
      <c r="E52" s="16">
        <v>100</v>
      </c>
      <c r="F52" s="16">
        <v>8</v>
      </c>
      <c r="G52" s="16">
        <v>4</v>
      </c>
      <c r="H52" s="15">
        <v>45464</v>
      </c>
      <c r="I52" s="17">
        <v>4582800</v>
      </c>
      <c r="J52" s="18" t="s">
        <v>88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9737</v>
      </c>
      <c r="E53" s="16">
        <v>108</v>
      </c>
      <c r="F53" s="16">
        <v>9</v>
      </c>
      <c r="G53" s="16">
        <v>0</v>
      </c>
      <c r="H53" s="15">
        <v>45464</v>
      </c>
      <c r="I53" s="17">
        <v>2370840</v>
      </c>
      <c r="J53" s="18" t="s">
        <v>88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9738</v>
      </c>
      <c r="E54" s="16">
        <v>113</v>
      </c>
      <c r="F54" s="16">
        <v>9</v>
      </c>
      <c r="G54" s="16">
        <v>5</v>
      </c>
      <c r="H54" s="15">
        <v>45464</v>
      </c>
      <c r="I54" s="17">
        <v>2760000</v>
      </c>
      <c r="J54" s="18" t="s">
        <v>88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9739</v>
      </c>
      <c r="E55" s="16">
        <v>128</v>
      </c>
      <c r="F55" s="16">
        <v>10</v>
      </c>
      <c r="G55" s="16">
        <v>8</v>
      </c>
      <c r="H55" s="15">
        <v>45464</v>
      </c>
      <c r="I55" s="17">
        <v>4024800</v>
      </c>
      <c r="J55" s="18" t="s">
        <v>88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9740</v>
      </c>
      <c r="E56" s="16">
        <v>158</v>
      </c>
      <c r="F56" s="16">
        <v>12</v>
      </c>
      <c r="G56" s="16" t="s">
        <v>17</v>
      </c>
      <c r="H56" s="15">
        <v>45464</v>
      </c>
      <c r="I56" s="17">
        <v>2940000</v>
      </c>
      <c r="J56" s="18" t="s">
        <v>88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9741</v>
      </c>
      <c r="E57" s="16">
        <v>169</v>
      </c>
      <c r="F57" s="16">
        <v>12</v>
      </c>
      <c r="G57" s="16" t="s">
        <v>17</v>
      </c>
      <c r="H57" s="15">
        <v>45464</v>
      </c>
      <c r="I57" s="17">
        <v>4104799.9999999981</v>
      </c>
      <c r="J57" s="18" t="s">
        <v>88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9742</v>
      </c>
      <c r="E58" s="16">
        <v>180</v>
      </c>
      <c r="F58" s="16">
        <v>12</v>
      </c>
      <c r="G58" s="16" t="s">
        <v>17</v>
      </c>
      <c r="H58" s="15">
        <v>45464</v>
      </c>
      <c r="I58" s="17">
        <v>5601000</v>
      </c>
      <c r="J58" s="18" t="s">
        <v>88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9743</v>
      </c>
      <c r="E59" s="16">
        <v>13</v>
      </c>
      <c r="F59" s="16">
        <v>3</v>
      </c>
      <c r="G59" s="16" t="s">
        <v>17</v>
      </c>
      <c r="H59" s="15">
        <v>45464</v>
      </c>
      <c r="I59" s="17">
        <v>2850432</v>
      </c>
      <c r="J59" s="18" t="s">
        <v>123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9744</v>
      </c>
      <c r="E60" s="16">
        <v>18</v>
      </c>
      <c r="F60" s="16">
        <v>3</v>
      </c>
      <c r="G60" s="16" t="s">
        <v>17</v>
      </c>
      <c r="H60" s="15">
        <v>45464</v>
      </c>
      <c r="I60" s="17">
        <v>2862000</v>
      </c>
      <c r="J60" s="18" t="s">
        <v>123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9745</v>
      </c>
      <c r="E61" s="16">
        <v>21</v>
      </c>
      <c r="F61" s="16">
        <v>3</v>
      </c>
      <c r="G61" s="16" t="s">
        <v>17</v>
      </c>
      <c r="H61" s="15">
        <v>45464</v>
      </c>
      <c r="I61" s="17">
        <v>2454000</v>
      </c>
      <c r="J61" s="18" t="s">
        <v>123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9746</v>
      </c>
      <c r="E62" s="16">
        <v>22</v>
      </c>
      <c r="F62" s="16">
        <v>3</v>
      </c>
      <c r="G62" s="16" t="s">
        <v>17</v>
      </c>
      <c r="H62" s="15">
        <v>45464</v>
      </c>
      <c r="I62" s="17">
        <v>3060000</v>
      </c>
      <c r="J62" s="18" t="s">
        <v>123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9747</v>
      </c>
      <c r="E63" s="16">
        <v>22</v>
      </c>
      <c r="F63" s="16">
        <v>3</v>
      </c>
      <c r="G63" s="16" t="s">
        <v>17</v>
      </c>
      <c r="H63" s="15">
        <v>45464</v>
      </c>
      <c r="I63" s="17">
        <v>3138799.9999999981</v>
      </c>
      <c r="J63" s="18" t="s">
        <v>123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9748</v>
      </c>
      <c r="E64" s="16">
        <v>24</v>
      </c>
      <c r="F64" s="16">
        <v>3</v>
      </c>
      <c r="G64" s="16" t="s">
        <v>17</v>
      </c>
      <c r="H64" s="15">
        <v>45464</v>
      </c>
      <c r="I64" s="17">
        <v>2657760</v>
      </c>
      <c r="J64" s="18" t="s">
        <v>123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9749</v>
      </c>
      <c r="E65" s="16">
        <v>25</v>
      </c>
      <c r="F65" s="16">
        <v>3</v>
      </c>
      <c r="G65" s="16" t="s">
        <v>17</v>
      </c>
      <c r="H65" s="15">
        <v>45464</v>
      </c>
      <c r="I65" s="17">
        <v>2804400</v>
      </c>
      <c r="J65" s="18" t="s">
        <v>123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9750</v>
      </c>
      <c r="E66" s="16">
        <v>25</v>
      </c>
      <c r="F66" s="16">
        <v>3</v>
      </c>
      <c r="G66" s="16" t="s">
        <v>17</v>
      </c>
      <c r="H66" s="15">
        <v>45464</v>
      </c>
      <c r="I66" s="17">
        <v>3091740</v>
      </c>
      <c r="J66" s="18" t="s">
        <v>123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9751</v>
      </c>
      <c r="E67" s="16">
        <v>31</v>
      </c>
      <c r="F67" s="16">
        <v>3</v>
      </c>
      <c r="G67" s="16" t="s">
        <v>17</v>
      </c>
      <c r="H67" s="15">
        <v>45464</v>
      </c>
      <c r="I67" s="17">
        <v>2820000</v>
      </c>
      <c r="J67" s="18" t="s">
        <v>123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9752</v>
      </c>
      <c r="E68" s="16">
        <v>32</v>
      </c>
      <c r="F68" s="16">
        <v>3</v>
      </c>
      <c r="G68" s="16" t="s">
        <v>17</v>
      </c>
      <c r="H68" s="15">
        <v>45464</v>
      </c>
      <c r="I68" s="17">
        <v>2520000</v>
      </c>
      <c r="J68" s="18" t="s">
        <v>123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9753</v>
      </c>
      <c r="E69" s="16">
        <v>32</v>
      </c>
      <c r="F69" s="16">
        <v>3</v>
      </c>
      <c r="G69" s="16" t="s">
        <v>17</v>
      </c>
      <c r="H69" s="15">
        <v>45464</v>
      </c>
      <c r="I69" s="17">
        <v>2787000</v>
      </c>
      <c r="J69" s="18" t="s">
        <v>123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9754</v>
      </c>
      <c r="E70" s="16">
        <v>33</v>
      </c>
      <c r="F70" s="16">
        <v>3</v>
      </c>
      <c r="G70" s="16" t="s">
        <v>17</v>
      </c>
      <c r="H70" s="15">
        <v>45464</v>
      </c>
      <c r="I70" s="17">
        <v>2311200</v>
      </c>
      <c r="J70" s="18" t="s">
        <v>123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9755</v>
      </c>
      <c r="E71" s="16">
        <v>36</v>
      </c>
      <c r="F71" s="16">
        <v>3</v>
      </c>
      <c r="G71" s="16" t="s">
        <v>17</v>
      </c>
      <c r="H71" s="15">
        <v>45464</v>
      </c>
      <c r="I71" s="17">
        <v>3535500</v>
      </c>
      <c r="J71" s="18" t="s">
        <v>123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9756</v>
      </c>
      <c r="E72" s="16">
        <v>37</v>
      </c>
      <c r="F72" s="16">
        <v>3</v>
      </c>
      <c r="G72" s="16">
        <v>1</v>
      </c>
      <c r="H72" s="15">
        <v>45464</v>
      </c>
      <c r="I72" s="17">
        <v>2496000</v>
      </c>
      <c r="J72" s="18" t="s">
        <v>123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9757</v>
      </c>
      <c r="E73" s="16">
        <v>37</v>
      </c>
      <c r="F73" s="16">
        <v>3</v>
      </c>
      <c r="G73" s="16">
        <v>1</v>
      </c>
      <c r="H73" s="15">
        <v>45464</v>
      </c>
      <c r="I73" s="17">
        <v>2520000</v>
      </c>
      <c r="J73" s="18" t="s">
        <v>123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9758</v>
      </c>
      <c r="E74" s="16">
        <v>39</v>
      </c>
      <c r="F74" s="16">
        <v>3</v>
      </c>
      <c r="G74" s="16">
        <v>3</v>
      </c>
      <c r="H74" s="15">
        <v>45464</v>
      </c>
      <c r="I74" s="17">
        <v>3495000</v>
      </c>
      <c r="J74" s="18" t="s">
        <v>123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9759</v>
      </c>
      <c r="E75" s="16">
        <v>43</v>
      </c>
      <c r="F75" s="16">
        <v>3</v>
      </c>
      <c r="G75" s="16">
        <v>7</v>
      </c>
      <c r="H75" s="15">
        <v>45464</v>
      </c>
      <c r="I75" s="17">
        <v>3584100</v>
      </c>
      <c r="J75" s="18" t="s">
        <v>123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9760</v>
      </c>
      <c r="E76" s="16">
        <v>47</v>
      </c>
      <c r="F76" s="16">
        <v>3</v>
      </c>
      <c r="G76" s="16">
        <v>11</v>
      </c>
      <c r="H76" s="15">
        <v>45464</v>
      </c>
      <c r="I76" s="17">
        <v>3150000</v>
      </c>
      <c r="J76" s="18" t="s">
        <v>123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9761</v>
      </c>
      <c r="E77" s="16">
        <v>51</v>
      </c>
      <c r="F77" s="16">
        <v>4</v>
      </c>
      <c r="G77" s="16">
        <v>3</v>
      </c>
      <c r="H77" s="15">
        <v>45464</v>
      </c>
      <c r="I77" s="17">
        <v>2838000</v>
      </c>
      <c r="J77" s="18" t="s">
        <v>123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9762</v>
      </c>
      <c r="E78" s="16">
        <v>54</v>
      </c>
      <c r="F78" s="16">
        <v>4</v>
      </c>
      <c r="G78" s="16">
        <v>6</v>
      </c>
      <c r="H78" s="15">
        <v>45464</v>
      </c>
      <c r="I78" s="17">
        <v>2660736</v>
      </c>
      <c r="J78" s="18" t="s">
        <v>123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9763</v>
      </c>
      <c r="E79" s="16">
        <v>55</v>
      </c>
      <c r="F79" s="16">
        <v>4</v>
      </c>
      <c r="G79" s="16">
        <v>7</v>
      </c>
      <c r="H79" s="15">
        <v>45464</v>
      </c>
      <c r="I79" s="17">
        <v>3688200</v>
      </c>
      <c r="J79" s="18" t="s">
        <v>123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9764</v>
      </c>
      <c r="E80" s="16">
        <v>58</v>
      </c>
      <c r="F80" s="16">
        <v>4</v>
      </c>
      <c r="G80" s="16">
        <v>10</v>
      </c>
      <c r="H80" s="15">
        <v>45464</v>
      </c>
      <c r="I80" s="17">
        <v>3744600</v>
      </c>
      <c r="J80" s="18" t="s">
        <v>123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9765</v>
      </c>
      <c r="E81" s="16">
        <v>71</v>
      </c>
      <c r="F81" s="16">
        <v>5</v>
      </c>
      <c r="G81" s="16">
        <v>11</v>
      </c>
      <c r="H81" s="15">
        <v>45464</v>
      </c>
      <c r="I81" s="17">
        <v>3424200</v>
      </c>
      <c r="J81" s="18" t="s">
        <v>123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9766</v>
      </c>
      <c r="E82" s="16">
        <v>92</v>
      </c>
      <c r="F82" s="16">
        <v>7</v>
      </c>
      <c r="G82" s="16">
        <v>8</v>
      </c>
      <c r="H82" s="15">
        <v>45464</v>
      </c>
      <c r="I82" s="17">
        <v>2962200</v>
      </c>
      <c r="J82" s="18" t="s">
        <v>123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9767</v>
      </c>
      <c r="E83" s="16">
        <v>96</v>
      </c>
      <c r="F83" s="16">
        <v>8</v>
      </c>
      <c r="G83" s="16">
        <v>0</v>
      </c>
      <c r="H83" s="15">
        <v>45464</v>
      </c>
      <c r="I83" s="17">
        <v>2700000</v>
      </c>
      <c r="J83" s="18" t="s">
        <v>123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9768</v>
      </c>
      <c r="E84" s="16">
        <v>97</v>
      </c>
      <c r="F84" s="16">
        <v>8</v>
      </c>
      <c r="G84" s="16">
        <v>1</v>
      </c>
      <c r="H84" s="15">
        <v>45464</v>
      </c>
      <c r="I84" s="17">
        <v>2804400</v>
      </c>
      <c r="J84" s="18" t="s">
        <v>123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9769</v>
      </c>
      <c r="E85" s="16">
        <v>99</v>
      </c>
      <c r="F85" s="16">
        <v>8</v>
      </c>
      <c r="G85" s="16">
        <v>3</v>
      </c>
      <c r="H85" s="15">
        <v>45464</v>
      </c>
      <c r="I85" s="17">
        <v>3713200.0000000019</v>
      </c>
      <c r="J85" s="18" t="s">
        <v>123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9770</v>
      </c>
      <c r="E86" s="16">
        <v>100</v>
      </c>
      <c r="F86" s="16">
        <v>8</v>
      </c>
      <c r="G86" s="16">
        <v>4</v>
      </c>
      <c r="H86" s="15">
        <v>45464</v>
      </c>
      <c r="I86" s="17">
        <v>4582800</v>
      </c>
      <c r="J86" s="18" t="s">
        <v>123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9771</v>
      </c>
      <c r="E87" s="16">
        <v>104</v>
      </c>
      <c r="F87" s="16">
        <v>8</v>
      </c>
      <c r="G87" s="16">
        <v>8</v>
      </c>
      <c r="H87" s="15">
        <v>45464</v>
      </c>
      <c r="I87" s="17">
        <v>2736000</v>
      </c>
      <c r="J87" s="18" t="s">
        <v>123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9772</v>
      </c>
      <c r="E88" s="16">
        <v>105</v>
      </c>
      <c r="F88" s="16">
        <v>8</v>
      </c>
      <c r="G88" s="16">
        <v>9</v>
      </c>
      <c r="H88" s="15">
        <v>45464</v>
      </c>
      <c r="I88" s="17">
        <v>3060600</v>
      </c>
      <c r="J88" s="18" t="s">
        <v>123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9773</v>
      </c>
      <c r="E89" s="16">
        <v>108</v>
      </c>
      <c r="F89" s="16">
        <v>9</v>
      </c>
      <c r="G89" s="16">
        <v>0</v>
      </c>
      <c r="H89" s="15">
        <v>45464</v>
      </c>
      <c r="I89" s="17">
        <v>2453724</v>
      </c>
      <c r="J89" s="18" t="s">
        <v>123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9774</v>
      </c>
      <c r="E90" s="16">
        <v>109</v>
      </c>
      <c r="F90" s="16">
        <v>9</v>
      </c>
      <c r="G90" s="16">
        <v>1</v>
      </c>
      <c r="H90" s="15">
        <v>45464</v>
      </c>
      <c r="I90" s="17">
        <v>2804400</v>
      </c>
      <c r="J90" s="18" t="s">
        <v>123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9775</v>
      </c>
      <c r="E91" s="16">
        <v>110</v>
      </c>
      <c r="F91" s="16">
        <v>9</v>
      </c>
      <c r="G91" s="16">
        <v>2</v>
      </c>
      <c r="H91" s="15">
        <v>45464</v>
      </c>
      <c r="I91" s="17">
        <v>2820600</v>
      </c>
      <c r="J91" s="18" t="s">
        <v>123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9776</v>
      </c>
      <c r="E92" s="16">
        <v>110</v>
      </c>
      <c r="F92" s="16">
        <v>9</v>
      </c>
      <c r="G92" s="16">
        <v>2</v>
      </c>
      <c r="H92" s="15">
        <v>45464</v>
      </c>
      <c r="I92" s="17">
        <v>3044256</v>
      </c>
      <c r="J92" s="18" t="s">
        <v>123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9777</v>
      </c>
      <c r="E93" s="16">
        <v>120</v>
      </c>
      <c r="F93" s="16">
        <v>10</v>
      </c>
      <c r="G93" s="16">
        <v>0</v>
      </c>
      <c r="H93" s="15">
        <v>45464</v>
      </c>
      <c r="I93" s="17">
        <v>3210000</v>
      </c>
      <c r="J93" s="18" t="s">
        <v>123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9778</v>
      </c>
      <c r="E94" s="16">
        <v>123</v>
      </c>
      <c r="F94" s="16">
        <v>10</v>
      </c>
      <c r="G94" s="16">
        <v>3</v>
      </c>
      <c r="H94" s="15">
        <v>45464</v>
      </c>
      <c r="I94" s="17">
        <v>3112399.9999999981</v>
      </c>
      <c r="J94" s="18" t="s">
        <v>123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9779</v>
      </c>
      <c r="E95" s="16">
        <v>132</v>
      </c>
      <c r="F95" s="16">
        <v>11</v>
      </c>
      <c r="G95" s="16">
        <v>0</v>
      </c>
      <c r="H95" s="15">
        <v>45464</v>
      </c>
      <c r="I95" s="17">
        <v>3091800</v>
      </c>
      <c r="J95" s="18" t="s">
        <v>123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9780</v>
      </c>
      <c r="E96" s="16">
        <v>142</v>
      </c>
      <c r="F96" s="16">
        <v>11</v>
      </c>
      <c r="G96" s="16">
        <v>10</v>
      </c>
      <c r="H96" s="15">
        <v>45464</v>
      </c>
      <c r="I96" s="17">
        <v>3394560</v>
      </c>
      <c r="J96" s="18" t="s">
        <v>123</v>
      </c>
    </row>
    <row r="97" spans="1:10" s="19" customFormat="1" ht="42" customHeight="1" x14ac:dyDescent="0.25">
      <c r="A97" s="13">
        <v>90</v>
      </c>
      <c r="B97" s="14" t="s">
        <v>198</v>
      </c>
      <c r="C97" s="16" t="s">
        <v>199</v>
      </c>
      <c r="D97" s="16">
        <v>9781</v>
      </c>
      <c r="E97" s="16">
        <v>146</v>
      </c>
      <c r="F97" s="16">
        <v>12</v>
      </c>
      <c r="G97" s="16" t="s">
        <v>17</v>
      </c>
      <c r="H97" s="15">
        <v>45464</v>
      </c>
      <c r="I97" s="17">
        <v>5120419.9999999981</v>
      </c>
      <c r="J97" s="18" t="s">
        <v>123</v>
      </c>
    </row>
    <row r="98" spans="1:10" s="19" customFormat="1" ht="42" customHeight="1" x14ac:dyDescent="0.25">
      <c r="A98" s="13">
        <v>91</v>
      </c>
      <c r="B98" s="14" t="s">
        <v>200</v>
      </c>
      <c r="C98" s="16" t="s">
        <v>201</v>
      </c>
      <c r="D98" s="16">
        <v>9782</v>
      </c>
      <c r="E98" s="16">
        <v>147</v>
      </c>
      <c r="F98" s="16">
        <v>12</v>
      </c>
      <c r="G98" s="16" t="s">
        <v>17</v>
      </c>
      <c r="H98" s="15">
        <v>45464</v>
      </c>
      <c r="I98" s="17">
        <v>4080000</v>
      </c>
      <c r="J98" s="18" t="s">
        <v>123</v>
      </c>
    </row>
    <row r="99" spans="1:10" s="19" customFormat="1" ht="42" customHeight="1" x14ac:dyDescent="0.25">
      <c r="A99" s="13">
        <v>92</v>
      </c>
      <c r="B99" s="14" t="s">
        <v>202</v>
      </c>
      <c r="C99" s="16" t="s">
        <v>203</v>
      </c>
      <c r="D99" s="16">
        <v>9783</v>
      </c>
      <c r="E99" s="16">
        <v>147</v>
      </c>
      <c r="F99" s="16">
        <v>12</v>
      </c>
      <c r="G99" s="16" t="s">
        <v>17</v>
      </c>
      <c r="H99" s="15">
        <v>45464</v>
      </c>
      <c r="I99" s="17">
        <v>3600000</v>
      </c>
      <c r="J99" s="18" t="s">
        <v>123</v>
      </c>
    </row>
    <row r="100" spans="1:10" s="19" customFormat="1" ht="42" customHeight="1" x14ac:dyDescent="0.25">
      <c r="A100" s="13">
        <v>93</v>
      </c>
      <c r="B100" s="14" t="s">
        <v>204</v>
      </c>
      <c r="C100" s="16" t="s">
        <v>205</v>
      </c>
      <c r="D100" s="16">
        <v>9784</v>
      </c>
      <c r="E100" s="16">
        <v>149</v>
      </c>
      <c r="F100" s="16">
        <v>12</v>
      </c>
      <c r="G100" s="16" t="s">
        <v>17</v>
      </c>
      <c r="H100" s="15">
        <v>45464</v>
      </c>
      <c r="I100" s="17">
        <v>2962200</v>
      </c>
      <c r="J100" s="18" t="s">
        <v>123</v>
      </c>
    </row>
    <row r="101" spans="1:10" s="19" customFormat="1" ht="42" customHeight="1" x14ac:dyDescent="0.25">
      <c r="A101" s="13">
        <v>94</v>
      </c>
      <c r="B101" s="14" t="s">
        <v>206</v>
      </c>
      <c r="C101" s="16" t="s">
        <v>207</v>
      </c>
      <c r="D101" s="16">
        <v>9785</v>
      </c>
      <c r="E101" s="16">
        <v>151</v>
      </c>
      <c r="F101" s="16">
        <v>12</v>
      </c>
      <c r="G101" s="16" t="s">
        <v>17</v>
      </c>
      <c r="H101" s="15">
        <v>45464</v>
      </c>
      <c r="I101" s="17">
        <v>3636000</v>
      </c>
      <c r="J101" s="18" t="s">
        <v>123</v>
      </c>
    </row>
    <row r="102" spans="1:10" s="19" customFormat="1" ht="42" customHeight="1" x14ac:dyDescent="0.25">
      <c r="A102" s="13">
        <v>95</v>
      </c>
      <c r="B102" s="14" t="s">
        <v>208</v>
      </c>
      <c r="C102" s="16" t="s">
        <v>209</v>
      </c>
      <c r="D102" s="16">
        <v>9786</v>
      </c>
      <c r="E102" s="16">
        <v>154</v>
      </c>
      <c r="F102" s="16">
        <v>12</v>
      </c>
      <c r="G102" s="16" t="s">
        <v>17</v>
      </c>
      <c r="H102" s="15">
        <v>45464</v>
      </c>
      <c r="I102" s="17">
        <v>3336000</v>
      </c>
      <c r="J102" s="18" t="s">
        <v>123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9787</v>
      </c>
      <c r="E103" s="16">
        <v>155</v>
      </c>
      <c r="F103" s="16">
        <v>12</v>
      </c>
      <c r="G103" s="16" t="s">
        <v>17</v>
      </c>
      <c r="H103" s="15">
        <v>45464</v>
      </c>
      <c r="I103" s="17">
        <v>2962200</v>
      </c>
      <c r="J103" s="18" t="s">
        <v>123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9788</v>
      </c>
      <c r="E104" s="16">
        <v>155</v>
      </c>
      <c r="F104" s="16">
        <v>12</v>
      </c>
      <c r="G104" s="16" t="s">
        <v>17</v>
      </c>
      <c r="H104" s="15">
        <v>45464</v>
      </c>
      <c r="I104" s="17">
        <v>4946850</v>
      </c>
      <c r="J104" s="18" t="s">
        <v>123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9789</v>
      </c>
      <c r="E105" s="16">
        <v>155</v>
      </c>
      <c r="F105" s="16">
        <v>12</v>
      </c>
      <c r="G105" s="16" t="s">
        <v>17</v>
      </c>
      <c r="H105" s="15">
        <v>45464</v>
      </c>
      <c r="I105" s="17">
        <v>6065100</v>
      </c>
      <c r="J105" s="18" t="s">
        <v>123</v>
      </c>
    </row>
    <row r="106" spans="1:10" s="19" customFormat="1" ht="42" customHeight="1" x14ac:dyDescent="0.25">
      <c r="A106" s="13">
        <v>99</v>
      </c>
      <c r="B106" s="14" t="s">
        <v>216</v>
      </c>
      <c r="C106" s="16" t="s">
        <v>217</v>
      </c>
      <c r="D106" s="16">
        <v>9790</v>
      </c>
      <c r="E106" s="16">
        <v>163</v>
      </c>
      <c r="F106" s="16">
        <v>12</v>
      </c>
      <c r="G106" s="16" t="s">
        <v>17</v>
      </c>
      <c r="H106" s="15">
        <v>45464</v>
      </c>
      <c r="I106" s="17">
        <v>2962200</v>
      </c>
      <c r="J106" s="18" t="s">
        <v>123</v>
      </c>
    </row>
    <row r="107" spans="1:10" s="19" customFormat="1" ht="42" customHeight="1" x14ac:dyDescent="0.25">
      <c r="A107" s="13">
        <v>100</v>
      </c>
      <c r="B107" s="14" t="s">
        <v>218</v>
      </c>
      <c r="C107" s="16" t="s">
        <v>219</v>
      </c>
      <c r="D107" s="16">
        <v>9791</v>
      </c>
      <c r="E107" s="16">
        <v>167</v>
      </c>
      <c r="F107" s="16">
        <v>12</v>
      </c>
      <c r="G107" s="16" t="s">
        <v>17</v>
      </c>
      <c r="H107" s="15">
        <v>45464</v>
      </c>
      <c r="I107" s="17">
        <v>2962200</v>
      </c>
      <c r="J107" s="18" t="s">
        <v>123</v>
      </c>
    </row>
    <row r="108" spans="1:10" s="20" customFormat="1" ht="15" customHeight="1" x14ac:dyDescent="0.2">
      <c r="A108" s="39" t="s">
        <v>220</v>
      </c>
      <c r="B108" s="39"/>
      <c r="C108" s="39" t="s">
        <v>221</v>
      </c>
      <c r="D108" s="39"/>
      <c r="F108" s="40" t="s">
        <v>222</v>
      </c>
      <c r="G108" s="40"/>
      <c r="H108" s="40"/>
      <c r="I108" s="21"/>
      <c r="J108" s="22"/>
    </row>
    <row r="109" spans="1:10" s="20" customFormat="1" ht="12.75" x14ac:dyDescent="0.2">
      <c r="C109" s="34" t="s">
        <v>223</v>
      </c>
      <c r="D109" s="34"/>
      <c r="F109" s="35" t="s">
        <v>224</v>
      </c>
      <c r="G109" s="35"/>
      <c r="H109" s="35"/>
      <c r="I109" s="23"/>
      <c r="J109" s="22"/>
    </row>
    <row r="110" spans="1:10" s="25" customFormat="1" ht="15" customHeight="1" x14ac:dyDescent="0.25">
      <c r="A110" s="24"/>
      <c r="C110" s="36"/>
      <c r="D110" s="36"/>
      <c r="E110" s="36"/>
      <c r="F110" s="36"/>
      <c r="G110" s="36"/>
      <c r="H110" s="36"/>
      <c r="I110" s="26"/>
      <c r="J110" s="27"/>
    </row>
  </sheetData>
  <autoFilter ref="A7:J109"/>
  <mergeCells count="16">
    <mergeCell ref="C109:D109"/>
    <mergeCell ref="F109:H109"/>
    <mergeCell ref="C110:D110"/>
    <mergeCell ref="E110:H110"/>
    <mergeCell ref="A4:D4"/>
    <mergeCell ref="A5:D5"/>
    <mergeCell ref="A6:H6"/>
    <mergeCell ref="A108:B108"/>
    <mergeCell ref="C108:D108"/>
    <mergeCell ref="F108:H10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08:D110">
    <cfRule type="duplicateValues" dxfId="1" priority="1"/>
  </conditionalFormatting>
  <conditionalFormatting sqref="D8:D10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116</vt:lpstr>
      <vt:lpstr>Sheet1</vt:lpstr>
      <vt:lpstr>Sheet2</vt:lpstr>
      <vt:lpstr>Sheet3</vt:lpstr>
      <vt:lpstr>'116'!Print_Titles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2024-06-26T09:30:25Z</dcterms:modified>
</cp:coreProperties>
</file>