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'118'!$A$7:$J$176</definedName>
    <definedName name="_xlnm.Print_Titles" localSheetId="0">'118'!$7:$7</definedName>
  </definedNames>
  <calcPr calcId="144525"/>
</workbook>
</file>

<file path=xl/sharedStrings.xml><?xml version="1.0" encoding="utf-8"?>
<sst xmlns="http://schemas.openxmlformats.org/spreadsheetml/2006/main" count="592" uniqueCount="358">
  <si>
    <t>SỞ LAO ĐỘNG - THƯƠNG BINH VÀ XÃ HỘI TIỀN GIANG</t>
  </si>
  <si>
    <t>TRUNG TÂM DỊCH VỤ VIỆC LÀM</t>
  </si>
  <si>
    <t>Đợt: 118/2024</t>
  </si>
  <si>
    <t>(Ngày nộp HS: 03/06/2024)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</si>
  <si>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</si>
  <si>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</si>
  <si>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</si>
  <si>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</si>
  <si>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</si>
  <si>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</si>
  <si>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</si>
  <si>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</si>
  <si>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</si>
  <si>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</si>
  <si>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</si>
  <si>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Kim Phượng</t>
  </si>
  <si>
    <t>9221561675</t>
  </si>
  <si>
    <t>0</t>
  </si>
  <si>
    <t>Chi nhánh Cai Lậy DVC</t>
  </si>
  <si>
    <t>Trần Văn Tấn</t>
  </si>
  <si>
    <t>8222207839</t>
  </si>
  <si>
    <t>Hà Vũ Phong</t>
  </si>
  <si>
    <t>8222528159</t>
  </si>
  <si>
    <t>Lê Trúc Phương</t>
  </si>
  <si>
    <t>8222532338</t>
  </si>
  <si>
    <t>Lê Văn Nương</t>
  </si>
  <si>
    <t>8222629307</t>
  </si>
  <si>
    <t>Nguyễn Thiện Hoài Thương</t>
  </si>
  <si>
    <t>7911060385</t>
  </si>
  <si>
    <t>Lê Thị Đua</t>
  </si>
  <si>
    <t>8222061141</t>
  </si>
  <si>
    <t>Nguyễn Thị Hiếu</t>
  </si>
  <si>
    <t>8223578227</t>
  </si>
  <si>
    <t>Lê Hoàng Huy</t>
  </si>
  <si>
    <t>8222252512</t>
  </si>
  <si>
    <t>Nguyễn Văn Lâm</t>
  </si>
  <si>
    <t>8223602517</t>
  </si>
  <si>
    <t>Phạm Minh Đức</t>
  </si>
  <si>
    <t>8222663346</t>
  </si>
  <si>
    <t>Lê Tuấn Anh</t>
  </si>
  <si>
    <t>8222528659</t>
  </si>
  <si>
    <t>Trần Thị Phúc</t>
  </si>
  <si>
    <t>8224077279</t>
  </si>
  <si>
    <t>Nguyễn Thái Mẫn</t>
  </si>
  <si>
    <t>7938014460</t>
  </si>
  <si>
    <t>Trần Chí Nghĩa</t>
  </si>
  <si>
    <t>8222251142</t>
  </si>
  <si>
    <t>Phùng Thái Mỹ</t>
  </si>
  <si>
    <t>8224020242</t>
  </si>
  <si>
    <t>Đoàn Văn Lên</t>
  </si>
  <si>
    <t>7915181202</t>
  </si>
  <si>
    <t>Hồ Văn Tâm</t>
  </si>
  <si>
    <t>8222603438</t>
  </si>
  <si>
    <t>Nguyễn Thị Thùy Dương</t>
  </si>
  <si>
    <t>8222722241</t>
  </si>
  <si>
    <t>Võ Minh Tuấn</t>
  </si>
  <si>
    <t>7913120941</t>
  </si>
  <si>
    <t>Nguyễn Hoài Phúc</t>
  </si>
  <si>
    <t>8224070447</t>
  </si>
  <si>
    <t>Nguyễn Thị Kim Anh</t>
  </si>
  <si>
    <t>8222406943</t>
  </si>
  <si>
    <t>Nguyễn Viết Thanh</t>
  </si>
  <si>
    <t>8222462993</t>
  </si>
  <si>
    <t>Nguyễn Thị Dung</t>
  </si>
  <si>
    <t>8212030227</t>
  </si>
  <si>
    <t>Trần Thanh Mến</t>
  </si>
  <si>
    <t>8222157540</t>
  </si>
  <si>
    <t>Nguyễn Thị Huỳnh Anh</t>
  </si>
  <si>
    <t>8216019381</t>
  </si>
  <si>
    <t>Phạm Minh Quân</t>
  </si>
  <si>
    <t>8222444494</t>
  </si>
  <si>
    <t>Bùi Thanh Luân</t>
  </si>
  <si>
    <t>8224163433</t>
  </si>
  <si>
    <t>Nguyễn Thị Bé Phúc</t>
  </si>
  <si>
    <t>7913134293</t>
  </si>
  <si>
    <t>Trần Thị My</t>
  </si>
  <si>
    <t>8222683589</t>
  </si>
  <si>
    <t>Huỳnh Thị Bích Liểu</t>
  </si>
  <si>
    <t>8222133866</t>
  </si>
  <si>
    <t>Nguyễn Tấn Phúc</t>
  </si>
  <si>
    <t>8223986922</t>
  </si>
  <si>
    <t>Hà Hữu Can</t>
  </si>
  <si>
    <t>8224019317</t>
  </si>
  <si>
    <t>Lưu Cẩm Tiên</t>
  </si>
  <si>
    <t>8216012583</t>
  </si>
  <si>
    <t>Nguyễn Thị Ánh Nguyệt</t>
  </si>
  <si>
    <t>5207002026</t>
  </si>
  <si>
    <t>Nguyễn Nhật Trường</t>
  </si>
  <si>
    <t>8215014751</t>
  </si>
  <si>
    <t>Nguyễn Hoàng Tú</t>
  </si>
  <si>
    <t>8215011960</t>
  </si>
  <si>
    <t>Nguyễn Thị Mười</t>
  </si>
  <si>
    <t>8210003905</t>
  </si>
  <si>
    <t>Đặng Thanh Nhã</t>
  </si>
  <si>
    <t>8215018746</t>
  </si>
  <si>
    <t>Lê Thị Nhỏ</t>
  </si>
  <si>
    <t>8014034912</t>
  </si>
  <si>
    <t>Nguyễn Thị Nhành</t>
  </si>
  <si>
    <t>8214006894</t>
  </si>
  <si>
    <t>Võ Văn Hiền</t>
  </si>
  <si>
    <t>7913224483</t>
  </si>
  <si>
    <t>Nguyễn Thị Huệ</t>
  </si>
  <si>
    <t>7912411694</t>
  </si>
  <si>
    <t>Nguyễn Thị Ngọc Yến</t>
  </si>
  <si>
    <t>8209000443</t>
  </si>
  <si>
    <t>Phan Thị Mỹ Linh</t>
  </si>
  <si>
    <t>8211000988</t>
  </si>
  <si>
    <t>Phạm Thị Huyền Trang</t>
  </si>
  <si>
    <t>0207034946</t>
  </si>
  <si>
    <t>Phạm Thị Tuyết Nhung</t>
  </si>
  <si>
    <t>0204338556</t>
  </si>
  <si>
    <t>Lê Hoàng Tùng</t>
  </si>
  <si>
    <t>0204363428</t>
  </si>
  <si>
    <t>Nguyễn Phi Thông</t>
  </si>
  <si>
    <t>8223647968</t>
  </si>
  <si>
    <t>Chi nhánh Gò Công</t>
  </si>
  <si>
    <t>Võ Thị Mai Lý</t>
  </si>
  <si>
    <t>8223748060</t>
  </si>
  <si>
    <t>Chi nhánh Gò Công DVC</t>
  </si>
  <si>
    <t>Lý Thị Cẩm Tiên</t>
  </si>
  <si>
    <t>8223376086</t>
  </si>
  <si>
    <t>Nguyễn Ngọc Thùy Duyên</t>
  </si>
  <si>
    <t>8222028811</t>
  </si>
  <si>
    <t>Trần Thị Thơm</t>
  </si>
  <si>
    <t>8223280146</t>
  </si>
  <si>
    <t>Võ Thành Thiện</t>
  </si>
  <si>
    <t>0204156690</t>
  </si>
  <si>
    <t>Huỳnh Văn Phụng</t>
  </si>
  <si>
    <t>8223591733</t>
  </si>
  <si>
    <t>Đỗ Tấn Lộc</t>
  </si>
  <si>
    <t>8223161566</t>
  </si>
  <si>
    <t>Trần Ngọc Thuận</t>
  </si>
  <si>
    <t>8223404105</t>
  </si>
  <si>
    <t>Phạm Thị Trúc Ly</t>
  </si>
  <si>
    <t>8223394111</t>
  </si>
  <si>
    <t>Nguyễn Thị Huỳnh Mai</t>
  </si>
  <si>
    <t>8214009090</t>
  </si>
  <si>
    <t>Hoàng Thị Quỳnh</t>
  </si>
  <si>
    <t>6221495995</t>
  </si>
  <si>
    <t>Lê Thị Mỹ Huệ</t>
  </si>
  <si>
    <t>8222976609</t>
  </si>
  <si>
    <t>Nguyễn Thị Ngọc Điệp</t>
  </si>
  <si>
    <t>8223417113</t>
  </si>
  <si>
    <t>Nguyễn Thị Như Ý</t>
  </si>
  <si>
    <t>8223441962</t>
  </si>
  <si>
    <t>Trần Thị Kim Tuyến</t>
  </si>
  <si>
    <t>8221979768</t>
  </si>
  <si>
    <t>Phạm Thị Ngọc Thẩm</t>
  </si>
  <si>
    <t>8223657637</t>
  </si>
  <si>
    <t>Nguyễn Thị Thanh Thúy</t>
  </si>
  <si>
    <t>8221994903</t>
  </si>
  <si>
    <t>Nguyễn Thị Huyền Trân</t>
  </si>
  <si>
    <t>7912087461</t>
  </si>
  <si>
    <t>Bùi Thị Thanh Lan</t>
  </si>
  <si>
    <t>8211008671</t>
  </si>
  <si>
    <t>Trần Thị Hồng Lam</t>
  </si>
  <si>
    <t>8621230130</t>
  </si>
  <si>
    <t>Nguyễn Minh Toàn</t>
  </si>
  <si>
    <t>8223179726</t>
  </si>
  <si>
    <t>Lưu Thị Kim Quyên</t>
  </si>
  <si>
    <t>8222049544</t>
  </si>
  <si>
    <t>Nguyễn Hồng Hạnh</t>
  </si>
  <si>
    <t>9718632073</t>
  </si>
  <si>
    <t>Thạch Thị Cân</t>
  </si>
  <si>
    <t>8421387238</t>
  </si>
  <si>
    <t>Đinh Thị Yến Duy</t>
  </si>
  <si>
    <t>8221985236</t>
  </si>
  <si>
    <t>Nguyễn Trung Nhân</t>
  </si>
  <si>
    <t>9718632078</t>
  </si>
  <si>
    <t>Đoàn Thị Thu Kiều</t>
  </si>
  <si>
    <t>7411170453</t>
  </si>
  <si>
    <t>Võ Thái Huy</t>
  </si>
  <si>
    <t>8223296210</t>
  </si>
  <si>
    <t>Huỳnh Thị Ngọc Mai</t>
  </si>
  <si>
    <t>7916573815</t>
  </si>
  <si>
    <t>Trần Thị Lan</t>
  </si>
  <si>
    <t>8212004898</t>
  </si>
  <si>
    <t>Huỳnh Thị Hồng Hạnh</t>
  </si>
  <si>
    <t>7916315215</t>
  </si>
  <si>
    <t>Nguyễn Thị Ngọc Trang</t>
  </si>
  <si>
    <t>7511066489</t>
  </si>
  <si>
    <t>Trần Thị Bảo Trân</t>
  </si>
  <si>
    <t>8216008337</t>
  </si>
  <si>
    <t>Đỗ Đăng Khoa</t>
  </si>
  <si>
    <t>7912232608</t>
  </si>
  <si>
    <t>Trần Thị Ngọc Linh</t>
  </si>
  <si>
    <t>8214005723</t>
  </si>
  <si>
    <t>Nguyễn Thị Bạch Linh</t>
  </si>
  <si>
    <t>8213079389</t>
  </si>
  <si>
    <t>Nguyễn Phan Lan Nguyên</t>
  </si>
  <si>
    <t>7914070655</t>
  </si>
  <si>
    <t>Đỗ Thị Cẩm Tú</t>
  </si>
  <si>
    <t>7513017103</t>
  </si>
  <si>
    <t>Hồ Thị Tâm</t>
  </si>
  <si>
    <t>8212018384</t>
  </si>
  <si>
    <t>Sử Văn Tân</t>
  </si>
  <si>
    <t>8212029232</t>
  </si>
  <si>
    <t>Lê Thị Phượng</t>
  </si>
  <si>
    <t>7912142475</t>
  </si>
  <si>
    <t>Nguyễn Thị Kim Hồng</t>
  </si>
  <si>
    <t>7910495310</t>
  </si>
  <si>
    <t>Nguyễn Minh Duy Anh</t>
  </si>
  <si>
    <t>7510035270</t>
  </si>
  <si>
    <t>Đặng Thị Hiếu</t>
  </si>
  <si>
    <t>0205116824</t>
  </si>
  <si>
    <t>Võ Thị Thu Trang</t>
  </si>
  <si>
    <t>8208007808</t>
  </si>
  <si>
    <t>Nguyễn Thị Anh Thư</t>
  </si>
  <si>
    <t>8222940702</t>
  </si>
  <si>
    <t>Trung tâm DVC</t>
  </si>
  <si>
    <t>Võ Thị Hương</t>
  </si>
  <si>
    <t>9622473622</t>
  </si>
  <si>
    <t>Nguyễn Thị Kim Thoa</t>
  </si>
  <si>
    <t>8223098539</t>
  </si>
  <si>
    <t>Trương Thị Thùy Trang</t>
  </si>
  <si>
    <t>8214024878</t>
  </si>
  <si>
    <t>Huỳnh Thị Kim Thy</t>
  </si>
  <si>
    <t>8212016824</t>
  </si>
  <si>
    <t>Nguyễn Thị Thạch Thảo</t>
  </si>
  <si>
    <t>8221834105</t>
  </si>
  <si>
    <t>Nguyễn Văn Minh</t>
  </si>
  <si>
    <t>8212011784</t>
  </si>
  <si>
    <t>8222785053</t>
  </si>
  <si>
    <t>Đoàn Thị Thúy</t>
  </si>
  <si>
    <t>8021990075</t>
  </si>
  <si>
    <t>Nguyễn Hoàng Phúc</t>
  </si>
  <si>
    <t>7932048030</t>
  </si>
  <si>
    <t>Trần Thị Tuyết Nhung</t>
  </si>
  <si>
    <t>8213066456</t>
  </si>
  <si>
    <t>Lê Thị Trường An</t>
  </si>
  <si>
    <t>8316004930</t>
  </si>
  <si>
    <t>Nguyễn Thị Thu Thảo</t>
  </si>
  <si>
    <t>8622060704</t>
  </si>
  <si>
    <t>Lê Ngô Thanh Trúc</t>
  </si>
  <si>
    <t>8222191815</t>
  </si>
  <si>
    <t>Nguyễn Công Anh</t>
  </si>
  <si>
    <t>8222845073</t>
  </si>
  <si>
    <t>Nguyễn Tấn Thành</t>
  </si>
  <si>
    <t>8223006862</t>
  </si>
  <si>
    <t>Võ Tấn Hảo</t>
  </si>
  <si>
    <t>8023556947</t>
  </si>
  <si>
    <t>Lê Thanh Bằng</t>
  </si>
  <si>
    <t>8215017364</t>
  </si>
  <si>
    <t>Huỳnh Thị Loan</t>
  </si>
  <si>
    <t>8321312950</t>
  </si>
  <si>
    <t>Đặng Thanh Dũng</t>
  </si>
  <si>
    <t>8222897690</t>
  </si>
  <si>
    <t>Trần Thị Diệu Em</t>
  </si>
  <si>
    <t>7415153109</t>
  </si>
  <si>
    <t>Phạm Chí Linh</t>
  </si>
  <si>
    <t>7916420733</t>
  </si>
  <si>
    <t>Diệp Thị Anh Thư</t>
  </si>
  <si>
    <t>8223046091</t>
  </si>
  <si>
    <t>Đặng Tấn Bình</t>
  </si>
  <si>
    <t>8224099293</t>
  </si>
  <si>
    <t>Phạm Thịnh Khang</t>
  </si>
  <si>
    <t>8222516077</t>
  </si>
  <si>
    <t>Phan Tuấn Kiệt</t>
  </si>
  <si>
    <t>7514189135</t>
  </si>
  <si>
    <t>Nguyễn Đức Huy</t>
  </si>
  <si>
    <t>7916487240</t>
  </si>
  <si>
    <t>Đậu Văn Hạnh</t>
  </si>
  <si>
    <t>8223842679</t>
  </si>
  <si>
    <t>Nguyễn Thị Diễm Ngân</t>
  </si>
  <si>
    <t>8215016508</t>
  </si>
  <si>
    <t>Hồ Thị Kim Ngân</t>
  </si>
  <si>
    <t>8214018968</t>
  </si>
  <si>
    <t>Nguyễn Thanh Vũ</t>
  </si>
  <si>
    <t>8216030959</t>
  </si>
  <si>
    <t>Lê Thị Thúy Nhi</t>
  </si>
  <si>
    <t>8216021574</t>
  </si>
  <si>
    <t>Trần Thị Kim Chi</t>
  </si>
  <si>
    <t>8212025679</t>
  </si>
  <si>
    <t>Cao Thị Nương</t>
  </si>
  <si>
    <t>7516047761</t>
  </si>
  <si>
    <t>Lê Thị Tuyết</t>
  </si>
  <si>
    <t>8212004332</t>
  </si>
  <si>
    <t>Võ Thị Như Thảo</t>
  </si>
  <si>
    <t>8216027374</t>
  </si>
  <si>
    <t>Huỳnh Thị Hiền</t>
  </si>
  <si>
    <t>8213084056</t>
  </si>
  <si>
    <t>Lê Thị Ngọc Hân</t>
  </si>
  <si>
    <t>8216023192</t>
  </si>
  <si>
    <t>Nguyễn Thị Thanh Tuyền</t>
  </si>
  <si>
    <t>8216009423</t>
  </si>
  <si>
    <t>Phạm Minh Huy</t>
  </si>
  <si>
    <t>8209004525</t>
  </si>
  <si>
    <t>Phan Quốc Khánh</t>
  </si>
  <si>
    <t>7516101481</t>
  </si>
  <si>
    <t>Phan Thị Ngọc Thắm</t>
  </si>
  <si>
    <t>8215020646</t>
  </si>
  <si>
    <t>Trần Nguyễn Minh Trí</t>
  </si>
  <si>
    <t>8214030277</t>
  </si>
  <si>
    <t>Phạm Thị Kim Thoa</t>
  </si>
  <si>
    <t>8215023078</t>
  </si>
  <si>
    <t>Nguyễn Thị Hồng Cẩm</t>
  </si>
  <si>
    <t>8214020985</t>
  </si>
  <si>
    <t>Huỳnh Thị Kim Loan</t>
  </si>
  <si>
    <t>8215001766</t>
  </si>
  <si>
    <t>Nguyễn Thị Thùy Trang</t>
  </si>
  <si>
    <t>8209002296</t>
  </si>
  <si>
    <t>Lê Thị Cẩm Duyên</t>
  </si>
  <si>
    <t>8213085278</t>
  </si>
  <si>
    <t>Huỳnh Thị Kim Dung</t>
  </si>
  <si>
    <t>8212004475</t>
  </si>
  <si>
    <t>Huỳnh Thị Hồng Thảo</t>
  </si>
  <si>
    <t>8214007661</t>
  </si>
  <si>
    <t>Nguyễn Thị Trang</t>
  </si>
  <si>
    <t>8214022991</t>
  </si>
  <si>
    <t>Võ Thị Bé Năm</t>
  </si>
  <si>
    <t>8214014138</t>
  </si>
  <si>
    <t>Nguyễn Thị Hồng Yến</t>
  </si>
  <si>
    <t>8213070058</t>
  </si>
  <si>
    <t>Nguyễn Thị Hồng Nguyên</t>
  </si>
  <si>
    <t>8214005291</t>
  </si>
  <si>
    <t>Trần Thiện Khiêm</t>
  </si>
  <si>
    <t>8722483742</t>
  </si>
  <si>
    <t>Châu Thị Phương Thúy</t>
  </si>
  <si>
    <t>8212028529</t>
  </si>
  <si>
    <t>Nguyễn Thị Ngọc Mai</t>
  </si>
  <si>
    <t>8210000656</t>
  </si>
  <si>
    <t>Lê Thanh Tuấn</t>
  </si>
  <si>
    <t>7913018770</t>
  </si>
  <si>
    <t>Dương Thị Thanh Lan</t>
  </si>
  <si>
    <t>8212009129</t>
  </si>
  <si>
    <t>Hồ Thị Nhanh</t>
  </si>
  <si>
    <t>7912370425</t>
  </si>
  <si>
    <t>Nguyễn Thị Phượng</t>
  </si>
  <si>
    <t>8212023014</t>
  </si>
  <si>
    <t>Trương Thị Tám</t>
  </si>
  <si>
    <t>7912363279</t>
  </si>
  <si>
    <t>Nguyễn Văn Nghiệp</t>
  </si>
  <si>
    <t>8712008011</t>
  </si>
  <si>
    <t>Lê Thị Tường</t>
  </si>
  <si>
    <t>8211027750</t>
  </si>
  <si>
    <t>Phan Hồng Thúy</t>
  </si>
  <si>
    <t>8212017451</t>
  </si>
  <si>
    <t>Đặng Thị Ngọc Thủy</t>
  </si>
  <si>
    <t>8211033837</t>
  </si>
  <si>
    <t>Châu Ngọc Tính</t>
  </si>
  <si>
    <t>8211027556</t>
  </si>
  <si>
    <t>Nguyễn Trường Giang</t>
  </si>
  <si>
    <t>7911003148</t>
  </si>
  <si>
    <t>Nguyễn Thị Diễm</t>
  </si>
  <si>
    <t>8008020673</t>
  </si>
  <si>
    <t>Lê Thị Thanh Loan</t>
  </si>
  <si>
    <t>8209007570</t>
  </si>
  <si>
    <t>Lê Thị Vân</t>
  </si>
  <si>
    <t>5201000287</t>
  </si>
  <si>
    <t>Trương Thị Yến</t>
  </si>
  <si>
    <t>5205003406</t>
  </si>
  <si>
    <t>Nguyễn Thị Cẩm Hồng</t>
  </si>
  <si>
    <t>4805022559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</si>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</sst>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77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9879</v>
      </c>
      <c r="E8" s="16">
        <v>12</v>
      </c>
      <c r="F8" s="16">
        <v>3</v>
      </c>
      <c r="G8" s="16" t="s">
        <v>17</v>
      </c>
      <c r="H8" s="15">
        <v>45468</v>
      </c>
      <c r="I8" s="17">
        <v>3328200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9880</v>
      </c>
      <c r="E9" s="16">
        <v>14</v>
      </c>
      <c r="F9" s="16">
        <v>3</v>
      </c>
      <c r="G9" s="16" t="s">
        <v>17</v>
      </c>
      <c r="H9" s="15">
        <v>45468</v>
      </c>
      <c r="I9" s="17">
        <v>2592330.2999999998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9881</v>
      </c>
      <c r="E10" s="16">
        <v>17</v>
      </c>
      <c r="F10" s="16">
        <v>3</v>
      </c>
      <c r="G10" s="16" t="s">
        <v>17</v>
      </c>
      <c r="H10" s="15">
        <v>45468</v>
      </c>
      <c r="I10" s="17">
        <v>3120000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9882</v>
      </c>
      <c r="E11" s="16">
        <v>19</v>
      </c>
      <c r="F11" s="16">
        <v>3</v>
      </c>
      <c r="G11" s="16" t="s">
        <v>17</v>
      </c>
      <c r="H11" s="15">
        <v>45468</v>
      </c>
      <c r="I11" s="17">
        <v>2694000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9883</v>
      </c>
      <c r="E12" s="16">
        <v>19</v>
      </c>
      <c r="F12" s="16">
        <v>3</v>
      </c>
      <c r="G12" s="16" t="s">
        <v>17</v>
      </c>
      <c r="H12" s="15">
        <v>45468</v>
      </c>
      <c r="I12" s="17">
        <v>2520000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9884</v>
      </c>
      <c r="E13" s="16">
        <v>19</v>
      </c>
      <c r="F13" s="16">
        <v>3</v>
      </c>
      <c r="G13" s="16" t="s">
        <v>17</v>
      </c>
      <c r="H13" s="15">
        <v>45468</v>
      </c>
      <c r="I13" s="17">
        <v>2454000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9885</v>
      </c>
      <c r="E14" s="16">
        <v>20</v>
      </c>
      <c r="F14" s="16">
        <v>3</v>
      </c>
      <c r="G14" s="16" t="s">
        <v>17</v>
      </c>
      <c r="H14" s="15">
        <v>45468</v>
      </c>
      <c r="I14" s="17">
        <v>2400000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9886</v>
      </c>
      <c r="E15" s="16">
        <v>22</v>
      </c>
      <c r="F15" s="16">
        <v>3</v>
      </c>
      <c r="G15" s="16" t="s">
        <v>17</v>
      </c>
      <c r="H15" s="15">
        <v>45468</v>
      </c>
      <c r="I15" s="17">
        <v>2586000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9887</v>
      </c>
      <c r="E16" s="16">
        <v>23</v>
      </c>
      <c r="F16" s="16">
        <v>3</v>
      </c>
      <c r="G16" s="16" t="s">
        <v>17</v>
      </c>
      <c r="H16" s="15">
        <v>45468</v>
      </c>
      <c r="I16" s="17">
        <v>3126600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9888</v>
      </c>
      <c r="E17" s="16">
        <v>23</v>
      </c>
      <c r="F17" s="16">
        <v>3</v>
      </c>
      <c r="G17" s="16" t="s">
        <v>17</v>
      </c>
      <c r="H17" s="15">
        <v>45468</v>
      </c>
      <c r="I17" s="17">
        <v>3030000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9889</v>
      </c>
      <c r="E18" s="16">
        <v>25</v>
      </c>
      <c r="F18" s="16">
        <v>3</v>
      </c>
      <c r="G18" s="16" t="s">
        <v>17</v>
      </c>
      <c r="H18" s="15">
        <v>45468</v>
      </c>
      <c r="I18" s="17">
        <v>2586000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9890</v>
      </c>
      <c r="E19" s="16">
        <v>26</v>
      </c>
      <c r="F19" s="16">
        <v>3</v>
      </c>
      <c r="G19" s="16" t="s">
        <v>17</v>
      </c>
      <c r="H19" s="15">
        <v>45468</v>
      </c>
      <c r="I19" s="17">
        <v>2400000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9891</v>
      </c>
      <c r="E20" s="16">
        <v>26</v>
      </c>
      <c r="F20" s="16">
        <v>3</v>
      </c>
      <c r="G20" s="16" t="s">
        <v>17</v>
      </c>
      <c r="H20" s="15">
        <v>45468</v>
      </c>
      <c r="I20" s="17">
        <v>3174000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9892</v>
      </c>
      <c r="E21" s="16">
        <v>28</v>
      </c>
      <c r="F21" s="16">
        <v>3</v>
      </c>
      <c r="G21" s="16" t="s">
        <v>17</v>
      </c>
      <c r="H21" s="15">
        <v>45468</v>
      </c>
      <c r="I21" s="17">
        <v>3120000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9893</v>
      </c>
      <c r="E22" s="16">
        <v>28</v>
      </c>
      <c r="F22" s="16">
        <v>3</v>
      </c>
      <c r="G22" s="16" t="s">
        <v>17</v>
      </c>
      <c r="H22" s="15">
        <v>45468</v>
      </c>
      <c r="I22" s="17">
        <v>3182247.799999998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9894</v>
      </c>
      <c r="E23" s="16">
        <v>30</v>
      </c>
      <c r="F23" s="16">
        <v>3</v>
      </c>
      <c r="G23" s="16" t="s">
        <v>17</v>
      </c>
      <c r="H23" s="15">
        <v>45468</v>
      </c>
      <c r="I23" s="17">
        <v>2804256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9895</v>
      </c>
      <c r="E24" s="16">
        <v>33</v>
      </c>
      <c r="F24" s="16">
        <v>3</v>
      </c>
      <c r="G24" s="16" t="s">
        <v>17</v>
      </c>
      <c r="H24" s="15">
        <v>45468</v>
      </c>
      <c r="I24" s="17">
        <v>4275000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9896</v>
      </c>
      <c r="E25" s="16">
        <v>33</v>
      </c>
      <c r="F25" s="16">
        <v>3</v>
      </c>
      <c r="G25" s="16" t="s">
        <v>17</v>
      </c>
      <c r="H25" s="15">
        <v>45468</v>
      </c>
      <c r="I25" s="17">
        <v>2804400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9897</v>
      </c>
      <c r="E26" s="16">
        <v>35</v>
      </c>
      <c r="F26" s="16">
        <v>3</v>
      </c>
      <c r="G26" s="16" t="s">
        <v>17</v>
      </c>
      <c r="H26" s="15">
        <v>45468</v>
      </c>
      <c r="I26" s="17">
        <v>2850000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9898</v>
      </c>
      <c r="E27" s="16">
        <v>36</v>
      </c>
      <c r="F27" s="16">
        <v>3</v>
      </c>
      <c r="G27" s="16" t="s">
        <v>17</v>
      </c>
      <c r="H27" s="15">
        <v>45468</v>
      </c>
      <c r="I27" s="17">
        <v>2047500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9899</v>
      </c>
      <c r="E28" s="16">
        <v>37</v>
      </c>
      <c r="F28" s="16">
        <v>3</v>
      </c>
      <c r="G28" s="16">
        <v>1</v>
      </c>
      <c r="H28" s="15">
        <v>45468</v>
      </c>
      <c r="I28" s="17">
        <v>2516640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9900</v>
      </c>
      <c r="E29" s="16">
        <v>37</v>
      </c>
      <c r="F29" s="16">
        <v>3</v>
      </c>
      <c r="G29" s="16">
        <v>1</v>
      </c>
      <c r="H29" s="15">
        <v>45468</v>
      </c>
      <c r="I29" s="17">
        <v>3154788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9901</v>
      </c>
      <c r="E30" s="16">
        <v>39</v>
      </c>
      <c r="F30" s="16">
        <v>3</v>
      </c>
      <c r="G30" s="16">
        <v>3</v>
      </c>
      <c r="H30" s="15">
        <v>45468</v>
      </c>
      <c r="I30" s="17">
        <v>2850000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9902</v>
      </c>
      <c r="E31" s="16">
        <v>42</v>
      </c>
      <c r="F31" s="16">
        <v>3</v>
      </c>
      <c r="G31" s="16">
        <v>6</v>
      </c>
      <c r="H31" s="15">
        <v>45468</v>
      </c>
      <c r="I31" s="17">
        <v>3259500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9903</v>
      </c>
      <c r="E32" s="16">
        <v>43</v>
      </c>
      <c r="F32" s="16">
        <v>3</v>
      </c>
      <c r="G32" s="16">
        <v>7</v>
      </c>
      <c r="H32" s="15">
        <v>45468</v>
      </c>
      <c r="I32" s="17">
        <v>2880256.0000000019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9904</v>
      </c>
      <c r="E33" s="16">
        <v>48</v>
      </c>
      <c r="F33" s="16">
        <v>4</v>
      </c>
      <c r="G33" s="16">
        <v>0</v>
      </c>
      <c r="H33" s="15">
        <v>45468</v>
      </c>
      <c r="I33" s="17">
        <v>3222000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9905</v>
      </c>
      <c r="E34" s="16">
        <v>51</v>
      </c>
      <c r="F34" s="16">
        <v>4</v>
      </c>
      <c r="G34" s="16">
        <v>3</v>
      </c>
      <c r="H34" s="15">
        <v>45468</v>
      </c>
      <c r="I34" s="17">
        <v>3004800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9906</v>
      </c>
      <c r="E35" s="16">
        <v>54</v>
      </c>
      <c r="F35" s="16">
        <v>4</v>
      </c>
      <c r="G35" s="16">
        <v>6</v>
      </c>
      <c r="H35" s="15">
        <v>45468</v>
      </c>
      <c r="I35" s="17">
        <v>2313000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9907</v>
      </c>
      <c r="E36" s="16">
        <v>63</v>
      </c>
      <c r="F36" s="16">
        <v>5</v>
      </c>
      <c r="G36" s="16">
        <v>3</v>
      </c>
      <c r="H36" s="15">
        <v>45468</v>
      </c>
      <c r="I36" s="17">
        <v>3588510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9908</v>
      </c>
      <c r="E37" s="16">
        <v>66</v>
      </c>
      <c r="F37" s="16">
        <v>5</v>
      </c>
      <c r="G37" s="16">
        <v>6</v>
      </c>
      <c r="H37" s="15">
        <v>45468</v>
      </c>
      <c r="I37" s="17">
        <v>2191200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9909</v>
      </c>
      <c r="E38" s="16">
        <v>68</v>
      </c>
      <c r="F38" s="16">
        <v>5</v>
      </c>
      <c r="G38" s="16">
        <v>8</v>
      </c>
      <c r="H38" s="15">
        <v>45468</v>
      </c>
      <c r="I38" s="17">
        <v>2682255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9910</v>
      </c>
      <c r="E39" s="16">
        <v>71</v>
      </c>
      <c r="F39" s="16">
        <v>5</v>
      </c>
      <c r="G39" s="16">
        <v>11</v>
      </c>
      <c r="H39" s="15">
        <v>45468</v>
      </c>
      <c r="I39" s="17">
        <v>2700460.0000000019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81</v>
      </c>
      <c r="C40" s="16" t="s">
        <v>82</v>
      </c>
      <c r="D40" s="16">
        <v>9911</v>
      </c>
      <c r="E40" s="16">
        <v>73</v>
      </c>
      <c r="F40" s="16">
        <v>6</v>
      </c>
      <c r="G40" s="16">
        <v>1</v>
      </c>
      <c r="H40" s="15">
        <v>45468</v>
      </c>
      <c r="I40" s="17">
        <v>2476656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83</v>
      </c>
      <c r="C41" s="16" t="s">
        <v>84</v>
      </c>
      <c r="D41" s="16">
        <v>9912</v>
      </c>
      <c r="E41" s="16">
        <v>86</v>
      </c>
      <c r="F41" s="16">
        <v>7</v>
      </c>
      <c r="G41" s="16">
        <v>2</v>
      </c>
      <c r="H41" s="15">
        <v>45468</v>
      </c>
      <c r="I41" s="17">
        <v>2908255.9999999981</v>
      </c>
      <c r="J41" s="18" t="s">
        <v>18</v>
      </c>
    </row>
    <row r="42" spans="1:10" s="19" customFormat="1" ht="42" customHeight="1" x14ac:dyDescent="0.25">
      <c r="A42" s="13">
        <v>35</v>
      </c>
      <c r="B42" s="14" t="s">
        <v>85</v>
      </c>
      <c r="C42" s="16" t="s">
        <v>86</v>
      </c>
      <c r="D42" s="16">
        <v>9913</v>
      </c>
      <c r="E42" s="16">
        <v>86</v>
      </c>
      <c r="F42" s="16">
        <v>7</v>
      </c>
      <c r="G42" s="16">
        <v>2</v>
      </c>
      <c r="H42" s="15">
        <v>45468</v>
      </c>
      <c r="I42" s="17">
        <v>3978970.0000000019</v>
      </c>
      <c r="J42" s="18" t="s">
        <v>18</v>
      </c>
    </row>
    <row r="43" spans="1:10" s="19" customFormat="1" ht="42" customHeight="1" x14ac:dyDescent="0.25">
      <c r="A43" s="13">
        <v>36</v>
      </c>
      <c r="B43" s="14" t="s">
        <v>87</v>
      </c>
      <c r="C43" s="16" t="s">
        <v>88</v>
      </c>
      <c r="D43" s="16">
        <v>9914</v>
      </c>
      <c r="E43" s="16">
        <v>102</v>
      </c>
      <c r="F43" s="16">
        <v>8</v>
      </c>
      <c r="G43" s="16">
        <v>6</v>
      </c>
      <c r="H43" s="15">
        <v>45468</v>
      </c>
      <c r="I43" s="17">
        <v>2586000</v>
      </c>
      <c r="J43" s="18" t="s">
        <v>18</v>
      </c>
    </row>
    <row r="44" spans="1:10" s="19" customFormat="1" ht="42" customHeight="1" x14ac:dyDescent="0.25">
      <c r="A44" s="13">
        <v>37</v>
      </c>
      <c r="B44" s="14" t="s">
        <v>89</v>
      </c>
      <c r="C44" s="16" t="s">
        <v>90</v>
      </c>
      <c r="D44" s="16">
        <v>9915</v>
      </c>
      <c r="E44" s="16">
        <v>104</v>
      </c>
      <c r="F44" s="16">
        <v>8</v>
      </c>
      <c r="G44" s="16">
        <v>8</v>
      </c>
      <c r="H44" s="15">
        <v>45468</v>
      </c>
      <c r="I44" s="17">
        <v>2428800</v>
      </c>
      <c r="J44" s="18" t="s">
        <v>18</v>
      </c>
    </row>
    <row r="45" spans="1:10" s="19" customFormat="1" ht="42" customHeight="1" x14ac:dyDescent="0.25">
      <c r="A45" s="13">
        <v>38</v>
      </c>
      <c r="B45" s="14" t="s">
        <v>91</v>
      </c>
      <c r="C45" s="16" t="s">
        <v>92</v>
      </c>
      <c r="D45" s="16">
        <v>9916</v>
      </c>
      <c r="E45" s="16">
        <v>106</v>
      </c>
      <c r="F45" s="16">
        <v>8</v>
      </c>
      <c r="G45" s="16">
        <v>10</v>
      </c>
      <c r="H45" s="15">
        <v>45468</v>
      </c>
      <c r="I45" s="17">
        <v>2454000</v>
      </c>
      <c r="J45" s="18" t="s">
        <v>18</v>
      </c>
    </row>
    <row r="46" spans="1:10" s="19" customFormat="1" ht="42" customHeight="1" x14ac:dyDescent="0.25">
      <c r="A46" s="13">
        <v>39</v>
      </c>
      <c r="B46" s="14" t="s">
        <v>93</v>
      </c>
      <c r="C46" s="16" t="s">
        <v>94</v>
      </c>
      <c r="D46" s="16">
        <v>9917</v>
      </c>
      <c r="E46" s="16">
        <v>107</v>
      </c>
      <c r="F46" s="16">
        <v>8</v>
      </c>
      <c r="G46" s="16">
        <v>11</v>
      </c>
      <c r="H46" s="15">
        <v>45468</v>
      </c>
      <c r="I46" s="17">
        <v>2670720</v>
      </c>
      <c r="J46" s="18" t="s">
        <v>18</v>
      </c>
    </row>
    <row r="47" spans="1:10" s="19" customFormat="1" ht="42" customHeight="1" x14ac:dyDescent="0.25">
      <c r="A47" s="13">
        <v>40</v>
      </c>
      <c r="B47" s="14" t="s">
        <v>95</v>
      </c>
      <c r="C47" s="16" t="s">
        <v>96</v>
      </c>
      <c r="D47" s="16">
        <v>9918</v>
      </c>
      <c r="E47" s="16">
        <v>107</v>
      </c>
      <c r="F47" s="16">
        <v>8</v>
      </c>
      <c r="G47" s="16">
        <v>11</v>
      </c>
      <c r="H47" s="15">
        <v>45468</v>
      </c>
      <c r="I47" s="17">
        <v>2804400</v>
      </c>
      <c r="J47" s="18" t="s">
        <v>18</v>
      </c>
    </row>
    <row r="48" spans="1:10" s="19" customFormat="1" ht="42" customHeight="1" x14ac:dyDescent="0.25">
      <c r="A48" s="13">
        <v>41</v>
      </c>
      <c r="B48" s="14" t="s">
        <v>97</v>
      </c>
      <c r="C48" s="16" t="s">
        <v>98</v>
      </c>
      <c r="D48" s="16">
        <v>9919</v>
      </c>
      <c r="E48" s="16">
        <v>122</v>
      </c>
      <c r="F48" s="16">
        <v>10</v>
      </c>
      <c r="G48" s="16">
        <v>2</v>
      </c>
      <c r="H48" s="15">
        <v>45468</v>
      </c>
      <c r="I48" s="17">
        <v>4644300</v>
      </c>
      <c r="J48" s="18" t="s">
        <v>18</v>
      </c>
    </row>
    <row r="49" spans="1:10" s="19" customFormat="1" ht="42" customHeight="1" x14ac:dyDescent="0.25">
      <c r="A49" s="13">
        <v>42</v>
      </c>
      <c r="B49" s="14" t="s">
        <v>99</v>
      </c>
      <c r="C49" s="16" t="s">
        <v>100</v>
      </c>
      <c r="D49" s="16">
        <v>9920</v>
      </c>
      <c r="E49" s="16">
        <v>127</v>
      </c>
      <c r="F49" s="16">
        <v>10</v>
      </c>
      <c r="G49" s="16">
        <v>7</v>
      </c>
      <c r="H49" s="15">
        <v>45468</v>
      </c>
      <c r="I49" s="17">
        <v>3129600</v>
      </c>
      <c r="J49" s="18" t="s">
        <v>18</v>
      </c>
    </row>
    <row r="50" spans="1:10" s="19" customFormat="1" ht="42" customHeight="1" x14ac:dyDescent="0.25">
      <c r="A50" s="13">
        <v>43</v>
      </c>
      <c r="B50" s="14" t="s">
        <v>101</v>
      </c>
      <c r="C50" s="16" t="s">
        <v>102</v>
      </c>
      <c r="D50" s="16">
        <v>9921</v>
      </c>
      <c r="E50" s="16">
        <v>137</v>
      </c>
      <c r="F50" s="16">
        <v>11</v>
      </c>
      <c r="G50" s="16">
        <v>5</v>
      </c>
      <c r="H50" s="15">
        <v>45468</v>
      </c>
      <c r="I50" s="17">
        <v>5310499.9999999981</v>
      </c>
      <c r="J50" s="18" t="s">
        <v>18</v>
      </c>
    </row>
    <row r="51" spans="1:10" s="19" customFormat="1" ht="42" customHeight="1" x14ac:dyDescent="0.25">
      <c r="A51" s="13">
        <v>44</v>
      </c>
      <c r="B51" s="14" t="s">
        <v>103</v>
      </c>
      <c r="C51" s="16" t="s">
        <v>104</v>
      </c>
      <c r="D51" s="16">
        <v>9922</v>
      </c>
      <c r="E51" s="16">
        <v>143</v>
      </c>
      <c r="F51" s="16">
        <v>11</v>
      </c>
      <c r="G51" s="16">
        <v>11</v>
      </c>
      <c r="H51" s="15">
        <v>45468</v>
      </c>
      <c r="I51" s="17">
        <v>4605120</v>
      </c>
      <c r="J51" s="18" t="s">
        <v>18</v>
      </c>
    </row>
    <row r="52" spans="1:10" s="19" customFormat="1" ht="42" customHeight="1" x14ac:dyDescent="0.25">
      <c r="A52" s="13">
        <v>45</v>
      </c>
      <c r="B52" s="14" t="s">
        <v>105</v>
      </c>
      <c r="C52" s="16" t="s">
        <v>106</v>
      </c>
      <c r="D52" s="16">
        <v>9923</v>
      </c>
      <c r="E52" s="16">
        <v>150</v>
      </c>
      <c r="F52" s="16">
        <v>12</v>
      </c>
      <c r="G52" s="16" t="s">
        <v>17</v>
      </c>
      <c r="H52" s="15">
        <v>45468</v>
      </c>
      <c r="I52" s="17">
        <v>2544000</v>
      </c>
      <c r="J52" s="18" t="s">
        <v>18</v>
      </c>
    </row>
    <row r="53" spans="1:10" s="19" customFormat="1" ht="42" customHeight="1" x14ac:dyDescent="0.25">
      <c r="A53" s="13">
        <v>46</v>
      </c>
      <c r="B53" s="14" t="s">
        <v>107</v>
      </c>
      <c r="C53" s="16" t="s">
        <v>108</v>
      </c>
      <c r="D53" s="16">
        <v>9924</v>
      </c>
      <c r="E53" s="16">
        <v>153</v>
      </c>
      <c r="F53" s="16">
        <v>12</v>
      </c>
      <c r="G53" s="16" t="s">
        <v>17</v>
      </c>
      <c r="H53" s="15">
        <v>45468</v>
      </c>
      <c r="I53" s="17">
        <v>5665980</v>
      </c>
      <c r="J53" s="18" t="s">
        <v>18</v>
      </c>
    </row>
    <row r="54" spans="1:10" s="19" customFormat="1" ht="42" customHeight="1" x14ac:dyDescent="0.25">
      <c r="A54" s="13">
        <v>47</v>
      </c>
      <c r="B54" s="14" t="s">
        <v>109</v>
      </c>
      <c r="C54" s="16" t="s">
        <v>110</v>
      </c>
      <c r="D54" s="16">
        <v>9925</v>
      </c>
      <c r="E54" s="16">
        <v>165</v>
      </c>
      <c r="F54" s="16">
        <v>12</v>
      </c>
      <c r="G54" s="16" t="s">
        <v>17</v>
      </c>
      <c r="H54" s="15">
        <v>45468</v>
      </c>
      <c r="I54" s="17">
        <v>5562600</v>
      </c>
      <c r="J54" s="18" t="s">
        <v>18</v>
      </c>
    </row>
    <row r="55" spans="1:10" s="19" customFormat="1" ht="42" customHeight="1" x14ac:dyDescent="0.25">
      <c r="A55" s="13">
        <v>48</v>
      </c>
      <c r="B55" s="14" t="s">
        <v>111</v>
      </c>
      <c r="C55" s="16" t="s">
        <v>112</v>
      </c>
      <c r="D55" s="16">
        <v>9926</v>
      </c>
      <c r="E55" s="16">
        <v>184</v>
      </c>
      <c r="F55" s="16">
        <v>12</v>
      </c>
      <c r="G55" s="16" t="s">
        <v>17</v>
      </c>
      <c r="H55" s="15">
        <v>45468</v>
      </c>
      <c r="I55" s="17">
        <v>3900000</v>
      </c>
      <c r="J55" s="18" t="s">
        <v>18</v>
      </c>
    </row>
    <row r="56" spans="1:10" s="19" customFormat="1" ht="42" customHeight="1" x14ac:dyDescent="0.25">
      <c r="A56" s="13">
        <v>49</v>
      </c>
      <c r="B56" s="14" t="s">
        <v>113</v>
      </c>
      <c r="C56" s="16" t="s">
        <v>114</v>
      </c>
      <c r="D56" s="16">
        <v>9927</v>
      </c>
      <c r="E56" s="16">
        <v>24</v>
      </c>
      <c r="F56" s="16">
        <v>3</v>
      </c>
      <c r="G56" s="16" t="s">
        <v>17</v>
      </c>
      <c r="H56" s="15">
        <v>45468</v>
      </c>
      <c r="I56" s="17">
        <v>3480100.0000000019</v>
      </c>
      <c r="J56" s="18" t="s">
        <v>115</v>
      </c>
    </row>
    <row r="57" spans="1:10" s="19" customFormat="1" ht="42" customHeight="1" x14ac:dyDescent="0.25">
      <c r="A57" s="13">
        <v>50</v>
      </c>
      <c r="B57" s="14" t="s">
        <v>116</v>
      </c>
      <c r="C57" s="16" t="s">
        <v>117</v>
      </c>
      <c r="D57" s="16">
        <v>9928</v>
      </c>
      <c r="E57" s="16">
        <v>12</v>
      </c>
      <c r="F57" s="16">
        <v>3</v>
      </c>
      <c r="G57" s="16" t="s">
        <v>17</v>
      </c>
      <c r="H57" s="15">
        <v>45468</v>
      </c>
      <c r="I57" s="17">
        <v>2720400</v>
      </c>
      <c r="J57" s="18" t="s">
        <v>118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9929</v>
      </c>
      <c r="E58" s="16">
        <v>13</v>
      </c>
      <c r="F58" s="16">
        <v>3</v>
      </c>
      <c r="G58" s="16" t="s">
        <v>17</v>
      </c>
      <c r="H58" s="15">
        <v>45468</v>
      </c>
      <c r="I58" s="17">
        <v>3193249.9999999981</v>
      </c>
      <c r="J58" s="18" t="s">
        <v>118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9930</v>
      </c>
      <c r="E59" s="16">
        <v>13</v>
      </c>
      <c r="F59" s="16">
        <v>3</v>
      </c>
      <c r="G59" s="16" t="s">
        <v>17</v>
      </c>
      <c r="H59" s="15">
        <v>45468</v>
      </c>
      <c r="I59" s="17">
        <v>2460000</v>
      </c>
      <c r="J59" s="18" t="s">
        <v>118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9931</v>
      </c>
      <c r="E60" s="16">
        <v>14</v>
      </c>
      <c r="F60" s="16">
        <v>3</v>
      </c>
      <c r="G60" s="16" t="s">
        <v>17</v>
      </c>
      <c r="H60" s="15">
        <v>45468</v>
      </c>
      <c r="I60" s="17">
        <v>2454000</v>
      </c>
      <c r="J60" s="18" t="s">
        <v>118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9932</v>
      </c>
      <c r="E61" s="16">
        <v>15</v>
      </c>
      <c r="F61" s="16">
        <v>3</v>
      </c>
      <c r="G61" s="16" t="s">
        <v>17</v>
      </c>
      <c r="H61" s="15">
        <v>45468</v>
      </c>
      <c r="I61" s="17">
        <v>4074300</v>
      </c>
      <c r="J61" s="18" t="s">
        <v>118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9933</v>
      </c>
      <c r="E62" s="16">
        <v>19</v>
      </c>
      <c r="F62" s="16">
        <v>3</v>
      </c>
      <c r="G62" s="16" t="s">
        <v>17</v>
      </c>
      <c r="H62" s="15">
        <v>45468</v>
      </c>
      <c r="I62" s="17">
        <v>4858380</v>
      </c>
      <c r="J62" s="18" t="s">
        <v>118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9934</v>
      </c>
      <c r="E63" s="16">
        <v>22</v>
      </c>
      <c r="F63" s="16">
        <v>3</v>
      </c>
      <c r="G63" s="16" t="s">
        <v>17</v>
      </c>
      <c r="H63" s="15">
        <v>45468</v>
      </c>
      <c r="I63" s="17">
        <v>3157686</v>
      </c>
      <c r="J63" s="18" t="s">
        <v>118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9935</v>
      </c>
      <c r="E64" s="16">
        <v>23</v>
      </c>
      <c r="F64" s="16">
        <v>3</v>
      </c>
      <c r="G64" s="16" t="s">
        <v>17</v>
      </c>
      <c r="H64" s="15">
        <v>45468</v>
      </c>
      <c r="I64" s="17">
        <v>2340000</v>
      </c>
      <c r="J64" s="18" t="s">
        <v>118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9936</v>
      </c>
      <c r="E65" s="16">
        <v>25</v>
      </c>
      <c r="F65" s="16">
        <v>3</v>
      </c>
      <c r="G65" s="16" t="s">
        <v>17</v>
      </c>
      <c r="H65" s="15">
        <v>45468</v>
      </c>
      <c r="I65" s="17">
        <v>2460000</v>
      </c>
      <c r="J65" s="18" t="s">
        <v>118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9937</v>
      </c>
      <c r="E66" s="16">
        <v>26</v>
      </c>
      <c r="F66" s="16">
        <v>3</v>
      </c>
      <c r="G66" s="16" t="s">
        <v>17</v>
      </c>
      <c r="H66" s="15">
        <v>45468</v>
      </c>
      <c r="I66" s="17">
        <v>2640000</v>
      </c>
      <c r="J66" s="18" t="s">
        <v>118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9938</v>
      </c>
      <c r="E67" s="16">
        <v>30</v>
      </c>
      <c r="F67" s="16">
        <v>3</v>
      </c>
      <c r="G67" s="16" t="s">
        <v>17</v>
      </c>
      <c r="H67" s="15">
        <v>45468</v>
      </c>
      <c r="I67" s="17">
        <v>3480000</v>
      </c>
      <c r="J67" s="18" t="s">
        <v>118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9939</v>
      </c>
      <c r="E68" s="16">
        <v>30</v>
      </c>
      <c r="F68" s="16">
        <v>3</v>
      </c>
      <c r="G68" s="16" t="s">
        <v>17</v>
      </c>
      <c r="H68" s="15">
        <v>45468</v>
      </c>
      <c r="I68" s="17">
        <v>2454000</v>
      </c>
      <c r="J68" s="18" t="s">
        <v>118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9940</v>
      </c>
      <c r="E69" s="16">
        <v>31</v>
      </c>
      <c r="F69" s="16">
        <v>3</v>
      </c>
      <c r="G69" s="16" t="s">
        <v>17</v>
      </c>
      <c r="H69" s="15">
        <v>45468</v>
      </c>
      <c r="I69" s="17">
        <v>3413400</v>
      </c>
      <c r="J69" s="18" t="s">
        <v>118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9941</v>
      </c>
      <c r="E70" s="16">
        <v>33</v>
      </c>
      <c r="F70" s="16">
        <v>3</v>
      </c>
      <c r="G70" s="16" t="s">
        <v>17</v>
      </c>
      <c r="H70" s="15">
        <v>45468</v>
      </c>
      <c r="I70" s="17">
        <v>2460000</v>
      </c>
      <c r="J70" s="18" t="s">
        <v>118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9942</v>
      </c>
      <c r="E71" s="16">
        <v>35</v>
      </c>
      <c r="F71" s="16">
        <v>3</v>
      </c>
      <c r="G71" s="16" t="s">
        <v>17</v>
      </c>
      <c r="H71" s="15">
        <v>45468</v>
      </c>
      <c r="I71" s="17">
        <v>2340000</v>
      </c>
      <c r="J71" s="18" t="s">
        <v>118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9943</v>
      </c>
      <c r="E72" s="16">
        <v>38</v>
      </c>
      <c r="F72" s="16">
        <v>3</v>
      </c>
      <c r="G72" s="16">
        <v>2</v>
      </c>
      <c r="H72" s="15">
        <v>45468</v>
      </c>
      <c r="I72" s="17">
        <v>2454000</v>
      </c>
      <c r="J72" s="18" t="s">
        <v>118</v>
      </c>
    </row>
    <row r="73" spans="1:10" s="19" customFormat="1" ht="42" customHeight="1" x14ac:dyDescent="0.25">
      <c r="A73" s="13">
        <v>66</v>
      </c>
      <c r="B73" s="14" t="s">
        <v>149</v>
      </c>
      <c r="C73" s="16" t="s">
        <v>150</v>
      </c>
      <c r="D73" s="16">
        <v>9944</v>
      </c>
      <c r="E73" s="16">
        <v>41</v>
      </c>
      <c r="F73" s="16">
        <v>3</v>
      </c>
      <c r="G73" s="16">
        <v>5</v>
      </c>
      <c r="H73" s="15">
        <v>45468</v>
      </c>
      <c r="I73" s="17">
        <v>2669100</v>
      </c>
      <c r="J73" s="18" t="s">
        <v>118</v>
      </c>
    </row>
    <row r="74" spans="1:10" s="19" customFormat="1" ht="42" customHeight="1" x14ac:dyDescent="0.25">
      <c r="A74" s="13">
        <v>67</v>
      </c>
      <c r="B74" s="14" t="s">
        <v>151</v>
      </c>
      <c r="C74" s="16" t="s">
        <v>152</v>
      </c>
      <c r="D74" s="16">
        <v>9945</v>
      </c>
      <c r="E74" s="16">
        <v>42</v>
      </c>
      <c r="F74" s="16">
        <v>3</v>
      </c>
      <c r="G74" s="16">
        <v>6</v>
      </c>
      <c r="H74" s="15">
        <v>45468</v>
      </c>
      <c r="I74" s="17">
        <v>2640000</v>
      </c>
      <c r="J74" s="18" t="s">
        <v>118</v>
      </c>
    </row>
    <row r="75" spans="1:10" s="19" customFormat="1" ht="42" customHeight="1" x14ac:dyDescent="0.25">
      <c r="A75" s="13">
        <v>68</v>
      </c>
      <c r="B75" s="14" t="s">
        <v>153</v>
      </c>
      <c r="C75" s="16" t="s">
        <v>154</v>
      </c>
      <c r="D75" s="16">
        <v>9946</v>
      </c>
      <c r="E75" s="16">
        <v>46</v>
      </c>
      <c r="F75" s="16">
        <v>3</v>
      </c>
      <c r="G75" s="16">
        <v>10</v>
      </c>
      <c r="H75" s="15">
        <v>45468</v>
      </c>
      <c r="I75" s="17">
        <v>2820000</v>
      </c>
      <c r="J75" s="18" t="s">
        <v>118</v>
      </c>
    </row>
    <row r="76" spans="1:10" s="19" customFormat="1" ht="42" customHeight="1" x14ac:dyDescent="0.25">
      <c r="A76" s="13">
        <v>69</v>
      </c>
      <c r="B76" s="14" t="s">
        <v>155</v>
      </c>
      <c r="C76" s="16" t="s">
        <v>156</v>
      </c>
      <c r="D76" s="16">
        <v>9947</v>
      </c>
      <c r="E76" s="16">
        <v>47</v>
      </c>
      <c r="F76" s="16">
        <v>3</v>
      </c>
      <c r="G76" s="16">
        <v>11</v>
      </c>
      <c r="H76" s="15">
        <v>45468</v>
      </c>
      <c r="I76" s="17">
        <v>2670720</v>
      </c>
      <c r="J76" s="18" t="s">
        <v>118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9948</v>
      </c>
      <c r="E77" s="16">
        <v>51</v>
      </c>
      <c r="F77" s="16">
        <v>4</v>
      </c>
      <c r="G77" s="16">
        <v>3</v>
      </c>
      <c r="H77" s="15">
        <v>45468</v>
      </c>
      <c r="I77" s="17">
        <v>2871409.2</v>
      </c>
      <c r="J77" s="18" t="s">
        <v>118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9949</v>
      </c>
      <c r="E78" s="16">
        <v>56</v>
      </c>
      <c r="F78" s="16">
        <v>4</v>
      </c>
      <c r="G78" s="16">
        <v>8</v>
      </c>
      <c r="H78" s="15">
        <v>45468</v>
      </c>
      <c r="I78" s="17">
        <v>2874362.4</v>
      </c>
      <c r="J78" s="18" t="s">
        <v>118</v>
      </c>
    </row>
    <row r="79" spans="1:10" s="19" customFormat="1" ht="42" customHeight="1" x14ac:dyDescent="0.25">
      <c r="A79" s="13">
        <v>72</v>
      </c>
      <c r="B79" s="14" t="s">
        <v>161</v>
      </c>
      <c r="C79" s="16" t="s">
        <v>162</v>
      </c>
      <c r="D79" s="16">
        <v>9950</v>
      </c>
      <c r="E79" s="16">
        <v>64</v>
      </c>
      <c r="F79" s="16">
        <v>5</v>
      </c>
      <c r="G79" s="16">
        <v>4</v>
      </c>
      <c r="H79" s="15">
        <v>45468</v>
      </c>
      <c r="I79" s="17">
        <v>2945280</v>
      </c>
      <c r="J79" s="18" t="s">
        <v>118</v>
      </c>
    </row>
    <row r="80" spans="1:10" s="19" customFormat="1" ht="42" customHeight="1" x14ac:dyDescent="0.25">
      <c r="A80" s="13">
        <v>73</v>
      </c>
      <c r="B80" s="14" t="s">
        <v>163</v>
      </c>
      <c r="C80" s="16" t="s">
        <v>164</v>
      </c>
      <c r="D80" s="16">
        <v>9951</v>
      </c>
      <c r="E80" s="16">
        <v>68</v>
      </c>
      <c r="F80" s="16">
        <v>5</v>
      </c>
      <c r="G80" s="16">
        <v>8</v>
      </c>
      <c r="H80" s="15">
        <v>45468</v>
      </c>
      <c r="I80" s="17">
        <v>2390200.0000000019</v>
      </c>
      <c r="J80" s="18" t="s">
        <v>118</v>
      </c>
    </row>
    <row r="81" spans="1:10" s="19" customFormat="1" ht="42" customHeight="1" x14ac:dyDescent="0.25">
      <c r="A81" s="13">
        <v>74</v>
      </c>
      <c r="B81" s="14" t="s">
        <v>165</v>
      </c>
      <c r="C81" s="16" t="s">
        <v>166</v>
      </c>
      <c r="D81" s="16">
        <v>9952</v>
      </c>
      <c r="E81" s="16">
        <v>69</v>
      </c>
      <c r="F81" s="16">
        <v>5</v>
      </c>
      <c r="G81" s="16">
        <v>9</v>
      </c>
      <c r="H81" s="15">
        <v>45468</v>
      </c>
      <c r="I81" s="17">
        <v>2428800</v>
      </c>
      <c r="J81" s="18" t="s">
        <v>118</v>
      </c>
    </row>
    <row r="82" spans="1:10" s="19" customFormat="1" ht="42" customHeight="1" x14ac:dyDescent="0.25">
      <c r="A82" s="13">
        <v>75</v>
      </c>
      <c r="B82" s="14" t="s">
        <v>167</v>
      </c>
      <c r="C82" s="16" t="s">
        <v>168</v>
      </c>
      <c r="D82" s="16">
        <v>9953</v>
      </c>
      <c r="E82" s="16">
        <v>69</v>
      </c>
      <c r="F82" s="16">
        <v>5</v>
      </c>
      <c r="G82" s="16">
        <v>9</v>
      </c>
      <c r="H82" s="15">
        <v>45468</v>
      </c>
      <c r="I82" s="17">
        <v>2945280</v>
      </c>
      <c r="J82" s="18" t="s">
        <v>118</v>
      </c>
    </row>
    <row r="83" spans="1:10" s="19" customFormat="1" ht="42" customHeight="1" x14ac:dyDescent="0.25">
      <c r="A83" s="13">
        <v>76</v>
      </c>
      <c r="B83" s="14" t="s">
        <v>169</v>
      </c>
      <c r="C83" s="16" t="s">
        <v>170</v>
      </c>
      <c r="D83" s="16">
        <v>9954</v>
      </c>
      <c r="E83" s="16">
        <v>70</v>
      </c>
      <c r="F83" s="16">
        <v>5</v>
      </c>
      <c r="G83" s="16">
        <v>10</v>
      </c>
      <c r="H83" s="15">
        <v>45468</v>
      </c>
      <c r="I83" s="17">
        <v>3049200</v>
      </c>
      <c r="J83" s="18" t="s">
        <v>118</v>
      </c>
    </row>
    <row r="84" spans="1:10" s="19" customFormat="1" ht="42" customHeight="1" x14ac:dyDescent="0.25">
      <c r="A84" s="13">
        <v>77</v>
      </c>
      <c r="B84" s="14" t="s">
        <v>171</v>
      </c>
      <c r="C84" s="16" t="s">
        <v>172</v>
      </c>
      <c r="D84" s="16">
        <v>9955</v>
      </c>
      <c r="E84" s="16">
        <v>71</v>
      </c>
      <c r="F84" s="16">
        <v>5</v>
      </c>
      <c r="G84" s="16">
        <v>11</v>
      </c>
      <c r="H84" s="15">
        <v>45468</v>
      </c>
      <c r="I84" s="17">
        <v>2206800</v>
      </c>
      <c r="J84" s="18" t="s">
        <v>118</v>
      </c>
    </row>
    <row r="85" spans="1:10" s="19" customFormat="1" ht="42" customHeight="1" x14ac:dyDescent="0.25">
      <c r="A85" s="13">
        <v>78</v>
      </c>
      <c r="B85" s="14" t="s">
        <v>173</v>
      </c>
      <c r="C85" s="16" t="s">
        <v>174</v>
      </c>
      <c r="D85" s="16">
        <v>9956</v>
      </c>
      <c r="E85" s="16">
        <v>72</v>
      </c>
      <c r="F85" s="16">
        <v>6</v>
      </c>
      <c r="G85" s="16">
        <v>0</v>
      </c>
      <c r="H85" s="15">
        <v>45468</v>
      </c>
      <c r="I85" s="17">
        <v>3006000</v>
      </c>
      <c r="J85" s="18" t="s">
        <v>118</v>
      </c>
    </row>
    <row r="86" spans="1:10" s="19" customFormat="1" ht="42" customHeight="1" x14ac:dyDescent="0.25">
      <c r="A86" s="13">
        <v>79</v>
      </c>
      <c r="B86" s="14" t="s">
        <v>175</v>
      </c>
      <c r="C86" s="16" t="s">
        <v>176</v>
      </c>
      <c r="D86" s="16">
        <v>9957</v>
      </c>
      <c r="E86" s="16">
        <v>74</v>
      </c>
      <c r="F86" s="16">
        <v>6</v>
      </c>
      <c r="G86" s="16">
        <v>2</v>
      </c>
      <c r="H86" s="15">
        <v>45468</v>
      </c>
      <c r="I86" s="17">
        <v>2890200</v>
      </c>
      <c r="J86" s="18" t="s">
        <v>118</v>
      </c>
    </row>
    <row r="87" spans="1:10" s="19" customFormat="1" ht="42" customHeight="1" x14ac:dyDescent="0.25">
      <c r="A87" s="13">
        <v>80</v>
      </c>
      <c r="B87" s="14" t="s">
        <v>177</v>
      </c>
      <c r="C87" s="16" t="s">
        <v>178</v>
      </c>
      <c r="D87" s="16">
        <v>9958</v>
      </c>
      <c r="E87" s="16">
        <v>88</v>
      </c>
      <c r="F87" s="16">
        <v>7</v>
      </c>
      <c r="G87" s="16">
        <v>4</v>
      </c>
      <c r="H87" s="15">
        <v>45468</v>
      </c>
      <c r="I87" s="17">
        <v>3109200</v>
      </c>
      <c r="J87" s="18" t="s">
        <v>118</v>
      </c>
    </row>
    <row r="88" spans="1:10" s="19" customFormat="1" ht="42" customHeight="1" x14ac:dyDescent="0.25">
      <c r="A88" s="13">
        <v>81</v>
      </c>
      <c r="B88" s="14" t="s">
        <v>179</v>
      </c>
      <c r="C88" s="16" t="s">
        <v>180</v>
      </c>
      <c r="D88" s="16">
        <v>9959</v>
      </c>
      <c r="E88" s="16">
        <v>96</v>
      </c>
      <c r="F88" s="16">
        <v>8</v>
      </c>
      <c r="G88" s="16">
        <v>0</v>
      </c>
      <c r="H88" s="15">
        <v>45468</v>
      </c>
      <c r="I88" s="17">
        <v>4098850.0000000019</v>
      </c>
      <c r="J88" s="18" t="s">
        <v>118</v>
      </c>
    </row>
    <row r="89" spans="1:10" s="19" customFormat="1" ht="42" customHeight="1" x14ac:dyDescent="0.25">
      <c r="A89" s="13">
        <v>82</v>
      </c>
      <c r="B89" s="14" t="s">
        <v>181</v>
      </c>
      <c r="C89" s="16" t="s">
        <v>182</v>
      </c>
      <c r="D89" s="16">
        <v>9960</v>
      </c>
      <c r="E89" s="16">
        <v>97</v>
      </c>
      <c r="F89" s="16">
        <v>8</v>
      </c>
      <c r="G89" s="16">
        <v>1</v>
      </c>
      <c r="H89" s="15">
        <v>45468</v>
      </c>
      <c r="I89" s="17">
        <v>3340150.0000000019</v>
      </c>
      <c r="J89" s="18" t="s">
        <v>118</v>
      </c>
    </row>
    <row r="90" spans="1:10" s="19" customFormat="1" ht="42" customHeight="1" x14ac:dyDescent="0.25">
      <c r="A90" s="13">
        <v>83</v>
      </c>
      <c r="B90" s="14" t="s">
        <v>183</v>
      </c>
      <c r="C90" s="16" t="s">
        <v>184</v>
      </c>
      <c r="D90" s="16">
        <v>9961</v>
      </c>
      <c r="E90" s="16">
        <v>99</v>
      </c>
      <c r="F90" s="16">
        <v>8</v>
      </c>
      <c r="G90" s="16">
        <v>3</v>
      </c>
      <c r="H90" s="15">
        <v>45468</v>
      </c>
      <c r="I90" s="17">
        <v>3630000</v>
      </c>
      <c r="J90" s="18" t="s">
        <v>118</v>
      </c>
    </row>
    <row r="91" spans="1:10" s="19" customFormat="1" ht="42" customHeight="1" x14ac:dyDescent="0.25">
      <c r="A91" s="13">
        <v>84</v>
      </c>
      <c r="B91" s="14" t="s">
        <v>185</v>
      </c>
      <c r="C91" s="16" t="s">
        <v>186</v>
      </c>
      <c r="D91" s="16">
        <v>9962</v>
      </c>
      <c r="E91" s="16">
        <v>114</v>
      </c>
      <c r="F91" s="16">
        <v>9</v>
      </c>
      <c r="G91" s="16">
        <v>6</v>
      </c>
      <c r="H91" s="15">
        <v>45468</v>
      </c>
      <c r="I91" s="17">
        <v>3322800</v>
      </c>
      <c r="J91" s="18" t="s">
        <v>118</v>
      </c>
    </row>
    <row r="92" spans="1:10" s="19" customFormat="1" ht="42" customHeight="1" x14ac:dyDescent="0.25">
      <c r="A92" s="13">
        <v>85</v>
      </c>
      <c r="B92" s="14" t="s">
        <v>187</v>
      </c>
      <c r="C92" s="16" t="s">
        <v>188</v>
      </c>
      <c r="D92" s="16">
        <v>9963</v>
      </c>
      <c r="E92" s="16">
        <v>116</v>
      </c>
      <c r="F92" s="16">
        <v>9</v>
      </c>
      <c r="G92" s="16">
        <v>8</v>
      </c>
      <c r="H92" s="15">
        <v>45468</v>
      </c>
      <c r="I92" s="17">
        <v>2454000</v>
      </c>
      <c r="J92" s="18" t="s">
        <v>118</v>
      </c>
    </row>
    <row r="93" spans="1:10" s="19" customFormat="1" ht="42" customHeight="1" x14ac:dyDescent="0.25">
      <c r="A93" s="13">
        <v>86</v>
      </c>
      <c r="B93" s="14" t="s">
        <v>189</v>
      </c>
      <c r="C93" s="16" t="s">
        <v>190</v>
      </c>
      <c r="D93" s="16">
        <v>9964</v>
      </c>
      <c r="E93" s="16">
        <v>117</v>
      </c>
      <c r="F93" s="16">
        <v>9</v>
      </c>
      <c r="G93" s="16">
        <v>9</v>
      </c>
      <c r="H93" s="15">
        <v>45468</v>
      </c>
      <c r="I93" s="17">
        <v>4997200.0000000019</v>
      </c>
      <c r="J93" s="18" t="s">
        <v>118</v>
      </c>
    </row>
    <row r="94" spans="1:10" s="19" customFormat="1" ht="42" customHeight="1" x14ac:dyDescent="0.25">
      <c r="A94" s="13">
        <v>87</v>
      </c>
      <c r="B94" s="14" t="s">
        <v>191</v>
      </c>
      <c r="C94" s="16" t="s">
        <v>192</v>
      </c>
      <c r="D94" s="16">
        <v>9965</v>
      </c>
      <c r="E94" s="16">
        <v>121</v>
      </c>
      <c r="F94" s="16">
        <v>10</v>
      </c>
      <c r="G94" s="16">
        <v>1</v>
      </c>
      <c r="H94" s="15">
        <v>45468</v>
      </c>
      <c r="I94" s="17">
        <v>2876850</v>
      </c>
      <c r="J94" s="18" t="s">
        <v>118</v>
      </c>
    </row>
    <row r="95" spans="1:10" s="19" customFormat="1" ht="42" customHeight="1" x14ac:dyDescent="0.25">
      <c r="A95" s="13">
        <v>88</v>
      </c>
      <c r="B95" s="14" t="s">
        <v>193</v>
      </c>
      <c r="C95" s="16" t="s">
        <v>194</v>
      </c>
      <c r="D95" s="16">
        <v>9966</v>
      </c>
      <c r="E95" s="16">
        <v>132</v>
      </c>
      <c r="F95" s="16">
        <v>11</v>
      </c>
      <c r="G95" s="16">
        <v>0</v>
      </c>
      <c r="H95" s="15">
        <v>45468</v>
      </c>
      <c r="I95" s="17">
        <v>4368600</v>
      </c>
      <c r="J95" s="18" t="s">
        <v>118</v>
      </c>
    </row>
    <row r="96" spans="1:10" s="19" customFormat="1" ht="42" customHeight="1" x14ac:dyDescent="0.25">
      <c r="A96" s="13">
        <v>89</v>
      </c>
      <c r="B96" s="14" t="s">
        <v>195</v>
      </c>
      <c r="C96" s="16" t="s">
        <v>196</v>
      </c>
      <c r="D96" s="16">
        <v>9967</v>
      </c>
      <c r="E96" s="16">
        <v>134</v>
      </c>
      <c r="F96" s="16">
        <v>11</v>
      </c>
      <c r="G96" s="16">
        <v>2</v>
      </c>
      <c r="H96" s="15">
        <v>45468</v>
      </c>
      <c r="I96" s="17">
        <v>3150000</v>
      </c>
      <c r="J96" s="18" t="s">
        <v>118</v>
      </c>
    </row>
    <row r="97" spans="1:10" s="19" customFormat="1" ht="42" customHeight="1" x14ac:dyDescent="0.25">
      <c r="A97" s="13">
        <v>90</v>
      </c>
      <c r="B97" s="14" t="s">
        <v>197</v>
      </c>
      <c r="C97" s="16" t="s">
        <v>198</v>
      </c>
      <c r="D97" s="16">
        <v>9968</v>
      </c>
      <c r="E97" s="16">
        <v>141</v>
      </c>
      <c r="F97" s="16">
        <v>11</v>
      </c>
      <c r="G97" s="16">
        <v>9</v>
      </c>
      <c r="H97" s="15">
        <v>45468</v>
      </c>
      <c r="I97" s="17">
        <v>3834600</v>
      </c>
      <c r="J97" s="18" t="s">
        <v>118</v>
      </c>
    </row>
    <row r="98" spans="1:10" s="19" customFormat="1" ht="42" customHeight="1" x14ac:dyDescent="0.25">
      <c r="A98" s="13">
        <v>91</v>
      </c>
      <c r="B98" s="14" t="s">
        <v>199</v>
      </c>
      <c r="C98" s="16" t="s">
        <v>200</v>
      </c>
      <c r="D98" s="16">
        <v>9969</v>
      </c>
      <c r="E98" s="16">
        <v>161</v>
      </c>
      <c r="F98" s="16">
        <v>12</v>
      </c>
      <c r="G98" s="16" t="s">
        <v>17</v>
      </c>
      <c r="H98" s="15">
        <v>45468</v>
      </c>
      <c r="I98" s="17">
        <v>5902080</v>
      </c>
      <c r="J98" s="18" t="s">
        <v>118</v>
      </c>
    </row>
    <row r="99" spans="1:10" s="19" customFormat="1" ht="42" customHeight="1" x14ac:dyDescent="0.25">
      <c r="A99" s="13">
        <v>92</v>
      </c>
      <c r="B99" s="14" t="s">
        <v>201</v>
      </c>
      <c r="C99" s="16" t="s">
        <v>202</v>
      </c>
      <c r="D99" s="16">
        <v>9970</v>
      </c>
      <c r="E99" s="16">
        <v>165</v>
      </c>
      <c r="F99" s="16">
        <v>12</v>
      </c>
      <c r="G99" s="16" t="s">
        <v>17</v>
      </c>
      <c r="H99" s="15">
        <v>45468</v>
      </c>
      <c r="I99" s="17">
        <v>23400000</v>
      </c>
      <c r="J99" s="18" t="s">
        <v>118</v>
      </c>
    </row>
    <row r="100" spans="1:10" s="19" customFormat="1" ht="42" customHeight="1" x14ac:dyDescent="0.25">
      <c r="A100" s="13">
        <v>93</v>
      </c>
      <c r="B100" s="14" t="s">
        <v>203</v>
      </c>
      <c r="C100" s="16" t="s">
        <v>204</v>
      </c>
      <c r="D100" s="16">
        <v>9971</v>
      </c>
      <c r="E100" s="16">
        <v>173</v>
      </c>
      <c r="F100" s="16">
        <v>12</v>
      </c>
      <c r="G100" s="16" t="s">
        <v>17</v>
      </c>
      <c r="H100" s="15">
        <v>45468</v>
      </c>
      <c r="I100" s="17">
        <v>6621900</v>
      </c>
      <c r="J100" s="18" t="s">
        <v>118</v>
      </c>
    </row>
    <row r="101" spans="1:10" s="19" customFormat="1" ht="42" customHeight="1" x14ac:dyDescent="0.25">
      <c r="A101" s="13">
        <v>94</v>
      </c>
      <c r="B101" s="14" t="s">
        <v>205</v>
      </c>
      <c r="C101" s="16" t="s">
        <v>206</v>
      </c>
      <c r="D101" s="16">
        <v>9972</v>
      </c>
      <c r="E101" s="16">
        <v>185</v>
      </c>
      <c r="F101" s="16">
        <v>12</v>
      </c>
      <c r="G101" s="16" t="s">
        <v>17</v>
      </c>
      <c r="H101" s="15">
        <v>45468</v>
      </c>
      <c r="I101" s="17">
        <v>4119120</v>
      </c>
      <c r="J101" s="18" t="s">
        <v>118</v>
      </c>
    </row>
    <row r="102" spans="1:10" s="19" customFormat="1" ht="42" customHeight="1" x14ac:dyDescent="0.25">
      <c r="A102" s="13">
        <v>95</v>
      </c>
      <c r="B102" s="14" t="s">
        <v>207</v>
      </c>
      <c r="C102" s="16" t="s">
        <v>208</v>
      </c>
      <c r="D102" s="16">
        <v>9973</v>
      </c>
      <c r="E102" s="16">
        <v>13</v>
      </c>
      <c r="F102" s="16">
        <v>3</v>
      </c>
      <c r="G102" s="16" t="s">
        <v>17</v>
      </c>
      <c r="H102" s="15">
        <v>45468</v>
      </c>
      <c r="I102" s="17">
        <v>3114300</v>
      </c>
      <c r="J102" s="18" t="s">
        <v>209</v>
      </c>
    </row>
    <row r="103" spans="1:10" s="19" customFormat="1" ht="42" customHeight="1" x14ac:dyDescent="0.25">
      <c r="A103" s="13">
        <v>96</v>
      </c>
      <c r="B103" s="14" t="s">
        <v>210</v>
      </c>
      <c r="C103" s="16" t="s">
        <v>211</v>
      </c>
      <c r="D103" s="16">
        <v>9974</v>
      </c>
      <c r="E103" s="16">
        <v>13</v>
      </c>
      <c r="F103" s="16">
        <v>3</v>
      </c>
      <c r="G103" s="16" t="s">
        <v>17</v>
      </c>
      <c r="H103" s="15">
        <v>45468</v>
      </c>
      <c r="I103" s="17">
        <v>2554020</v>
      </c>
      <c r="J103" s="18" t="s">
        <v>209</v>
      </c>
    </row>
    <row r="104" spans="1:10" s="19" customFormat="1" ht="42" customHeight="1" x14ac:dyDescent="0.25">
      <c r="A104" s="13">
        <v>97</v>
      </c>
      <c r="B104" s="14" t="s">
        <v>212</v>
      </c>
      <c r="C104" s="16" t="s">
        <v>213</v>
      </c>
      <c r="D104" s="16">
        <v>9975</v>
      </c>
      <c r="E104" s="16">
        <v>14</v>
      </c>
      <c r="F104" s="16">
        <v>3</v>
      </c>
      <c r="G104" s="16" t="s">
        <v>17</v>
      </c>
      <c r="H104" s="15">
        <v>45468</v>
      </c>
      <c r="I104" s="17">
        <v>3282000</v>
      </c>
      <c r="J104" s="18" t="s">
        <v>209</v>
      </c>
    </row>
    <row r="105" spans="1:10" s="19" customFormat="1" ht="42" customHeight="1" x14ac:dyDescent="0.25">
      <c r="A105" s="13">
        <v>98</v>
      </c>
      <c r="B105" s="14" t="s">
        <v>214</v>
      </c>
      <c r="C105" s="16" t="s">
        <v>215</v>
      </c>
      <c r="D105" s="16">
        <v>9976</v>
      </c>
      <c r="E105" s="16">
        <v>14</v>
      </c>
      <c r="F105" s="16">
        <v>3</v>
      </c>
      <c r="G105" s="16" t="s">
        <v>17</v>
      </c>
      <c r="H105" s="15">
        <v>45468</v>
      </c>
      <c r="I105" s="17">
        <v>2844000</v>
      </c>
      <c r="J105" s="18" t="s">
        <v>209</v>
      </c>
    </row>
    <row r="106" spans="1:10" s="19" customFormat="1" ht="42" customHeight="1" x14ac:dyDescent="0.25">
      <c r="A106" s="13">
        <v>99</v>
      </c>
      <c r="B106" s="14" t="s">
        <v>216</v>
      </c>
      <c r="C106" s="16" t="s">
        <v>217</v>
      </c>
      <c r="D106" s="16">
        <v>9977</v>
      </c>
      <c r="E106" s="16">
        <v>16</v>
      </c>
      <c r="F106" s="16">
        <v>3</v>
      </c>
      <c r="G106" s="16" t="s">
        <v>17</v>
      </c>
      <c r="H106" s="15">
        <v>45468</v>
      </c>
      <c r="I106" s="17">
        <v>4275600</v>
      </c>
      <c r="J106" s="18" t="s">
        <v>209</v>
      </c>
    </row>
    <row r="107" spans="1:10" s="19" customFormat="1" ht="42" customHeight="1" x14ac:dyDescent="0.25">
      <c r="A107" s="13">
        <v>100</v>
      </c>
      <c r="B107" s="14" t="s">
        <v>218</v>
      </c>
      <c r="C107" s="16" t="s">
        <v>219</v>
      </c>
      <c r="D107" s="16">
        <v>9978</v>
      </c>
      <c r="E107" s="16">
        <v>16</v>
      </c>
      <c r="F107" s="16">
        <v>3</v>
      </c>
      <c r="G107" s="16" t="s">
        <v>17</v>
      </c>
      <c r="H107" s="15">
        <v>45468</v>
      </c>
      <c r="I107" s="17">
        <v>3174000</v>
      </c>
      <c r="J107" s="18" t="s">
        <v>209</v>
      </c>
    </row>
    <row r="108" spans="1:10" s="19" customFormat="1" ht="42" customHeight="1" x14ac:dyDescent="0.25">
      <c r="A108" s="13">
        <v>101</v>
      </c>
      <c r="B108" s="14" t="s">
        <v>220</v>
      </c>
      <c r="C108" s="16" t="s">
        <v>221</v>
      </c>
      <c r="D108" s="16">
        <v>9979</v>
      </c>
      <c r="E108" s="16">
        <v>16</v>
      </c>
      <c r="F108" s="16">
        <v>3</v>
      </c>
      <c r="G108" s="16" t="s">
        <v>17</v>
      </c>
      <c r="H108" s="15">
        <v>45468</v>
      </c>
      <c r="I108" s="17">
        <v>2454000</v>
      </c>
      <c r="J108" s="18" t="s">
        <v>209</v>
      </c>
    </row>
    <row r="109" spans="1:10" s="19" customFormat="1" ht="42" customHeight="1" x14ac:dyDescent="0.25">
      <c r="A109" s="13">
        <v>102</v>
      </c>
      <c r="B109" s="14" t="s">
        <v>85</v>
      </c>
      <c r="C109" s="16" t="s">
        <v>222</v>
      </c>
      <c r="D109" s="16">
        <v>9980</v>
      </c>
      <c r="E109" s="16">
        <v>21</v>
      </c>
      <c r="F109" s="16">
        <v>3</v>
      </c>
      <c r="G109" s="16" t="s">
        <v>17</v>
      </c>
      <c r="H109" s="15">
        <v>45468</v>
      </c>
      <c r="I109" s="17">
        <v>2864256</v>
      </c>
      <c r="J109" s="18" t="s">
        <v>209</v>
      </c>
    </row>
    <row r="110" spans="1:10" s="19" customFormat="1" ht="42" customHeight="1" x14ac:dyDescent="0.25">
      <c r="A110" s="13">
        <v>103</v>
      </c>
      <c r="B110" s="14" t="s">
        <v>223</v>
      </c>
      <c r="C110" s="16" t="s">
        <v>224</v>
      </c>
      <c r="D110" s="16">
        <v>9981</v>
      </c>
      <c r="E110" s="16">
        <v>22</v>
      </c>
      <c r="F110" s="16">
        <v>3</v>
      </c>
      <c r="G110" s="16" t="s">
        <v>17</v>
      </c>
      <c r="H110" s="15">
        <v>45468</v>
      </c>
      <c r="I110" s="17">
        <v>3210000</v>
      </c>
      <c r="J110" s="18" t="s">
        <v>209</v>
      </c>
    </row>
    <row r="111" spans="1:10" s="19" customFormat="1" ht="42" customHeight="1" x14ac:dyDescent="0.25">
      <c r="A111" s="13">
        <v>104</v>
      </c>
      <c r="B111" s="14" t="s">
        <v>225</v>
      </c>
      <c r="C111" s="16" t="s">
        <v>226</v>
      </c>
      <c r="D111" s="16">
        <v>9982</v>
      </c>
      <c r="E111" s="16">
        <v>22</v>
      </c>
      <c r="F111" s="16">
        <v>3</v>
      </c>
      <c r="G111" s="16" t="s">
        <v>17</v>
      </c>
      <c r="H111" s="15">
        <v>45468</v>
      </c>
      <c r="I111" s="17">
        <v>3062400</v>
      </c>
      <c r="J111" s="18" t="s">
        <v>209</v>
      </c>
    </row>
    <row r="112" spans="1:10" s="19" customFormat="1" ht="42" customHeight="1" x14ac:dyDescent="0.25">
      <c r="A112" s="13">
        <v>105</v>
      </c>
      <c r="B112" s="14" t="s">
        <v>227</v>
      </c>
      <c r="C112" s="16" t="s">
        <v>228</v>
      </c>
      <c r="D112" s="16">
        <v>9983</v>
      </c>
      <c r="E112" s="16">
        <v>23</v>
      </c>
      <c r="F112" s="16">
        <v>3</v>
      </c>
      <c r="G112" s="16" t="s">
        <v>17</v>
      </c>
      <c r="H112" s="15">
        <v>45468</v>
      </c>
      <c r="I112" s="17">
        <v>2474500.0000000019</v>
      </c>
      <c r="J112" s="18" t="s">
        <v>209</v>
      </c>
    </row>
    <row r="113" spans="1:10" s="19" customFormat="1" ht="42" customHeight="1" x14ac:dyDescent="0.25">
      <c r="A113" s="13">
        <v>106</v>
      </c>
      <c r="B113" s="14" t="s">
        <v>229</v>
      </c>
      <c r="C113" s="16" t="s">
        <v>230</v>
      </c>
      <c r="D113" s="16">
        <v>9984</v>
      </c>
      <c r="E113" s="16">
        <v>24</v>
      </c>
      <c r="F113" s="16">
        <v>3</v>
      </c>
      <c r="G113" s="16" t="s">
        <v>17</v>
      </c>
      <c r="H113" s="15">
        <v>45468</v>
      </c>
      <c r="I113" s="17">
        <v>2970000</v>
      </c>
      <c r="J113" s="18" t="s">
        <v>209</v>
      </c>
    </row>
    <row r="114" spans="1:10" s="19" customFormat="1" ht="42" customHeight="1" x14ac:dyDescent="0.25">
      <c r="A114" s="13">
        <v>107</v>
      </c>
      <c r="B114" s="14" t="s">
        <v>231</v>
      </c>
      <c r="C114" s="16" t="s">
        <v>232</v>
      </c>
      <c r="D114" s="16">
        <v>9985</v>
      </c>
      <c r="E114" s="16">
        <v>26</v>
      </c>
      <c r="F114" s="16">
        <v>3</v>
      </c>
      <c r="G114" s="16" t="s">
        <v>17</v>
      </c>
      <c r="H114" s="15">
        <v>45468</v>
      </c>
      <c r="I114" s="17">
        <v>2184000</v>
      </c>
      <c r="J114" s="18" t="s">
        <v>209</v>
      </c>
    </row>
    <row r="115" spans="1:10" s="19" customFormat="1" ht="42" customHeight="1" x14ac:dyDescent="0.25">
      <c r="A115" s="13">
        <v>108</v>
      </c>
      <c r="B115" s="14" t="s">
        <v>233</v>
      </c>
      <c r="C115" s="16" t="s">
        <v>234</v>
      </c>
      <c r="D115" s="16">
        <v>9986</v>
      </c>
      <c r="E115" s="16">
        <v>28</v>
      </c>
      <c r="F115" s="16">
        <v>3</v>
      </c>
      <c r="G115" s="16" t="s">
        <v>17</v>
      </c>
      <c r="H115" s="15">
        <v>45468</v>
      </c>
      <c r="I115" s="17">
        <v>3194299.9999999981</v>
      </c>
      <c r="J115" s="18" t="s">
        <v>209</v>
      </c>
    </row>
    <row r="116" spans="1:10" s="19" customFormat="1" ht="42" customHeight="1" x14ac:dyDescent="0.25">
      <c r="A116" s="13">
        <v>109</v>
      </c>
      <c r="B116" s="14" t="s">
        <v>235</v>
      </c>
      <c r="C116" s="16" t="s">
        <v>236</v>
      </c>
      <c r="D116" s="16">
        <v>9987</v>
      </c>
      <c r="E116" s="16">
        <v>29</v>
      </c>
      <c r="F116" s="16">
        <v>3</v>
      </c>
      <c r="G116" s="16" t="s">
        <v>17</v>
      </c>
      <c r="H116" s="15">
        <v>45468</v>
      </c>
      <c r="I116" s="17">
        <v>2516640</v>
      </c>
      <c r="J116" s="18" t="s">
        <v>209</v>
      </c>
    </row>
    <row r="117" spans="1:10" s="19" customFormat="1" ht="42" customHeight="1" x14ac:dyDescent="0.25">
      <c r="A117" s="13">
        <v>110</v>
      </c>
      <c r="B117" s="14" t="s">
        <v>237</v>
      </c>
      <c r="C117" s="16" t="s">
        <v>238</v>
      </c>
      <c r="D117" s="16">
        <v>9988</v>
      </c>
      <c r="E117" s="16">
        <v>29</v>
      </c>
      <c r="F117" s="16">
        <v>3</v>
      </c>
      <c r="G117" s="16" t="s">
        <v>17</v>
      </c>
      <c r="H117" s="15">
        <v>45468</v>
      </c>
      <c r="I117" s="17">
        <v>2640000</v>
      </c>
      <c r="J117" s="18" t="s">
        <v>209</v>
      </c>
    </row>
    <row r="118" spans="1:10" s="19" customFormat="1" ht="42" customHeight="1" x14ac:dyDescent="0.25">
      <c r="A118" s="13">
        <v>111</v>
      </c>
      <c r="B118" s="14" t="s">
        <v>239</v>
      </c>
      <c r="C118" s="16" t="s">
        <v>240</v>
      </c>
      <c r="D118" s="16">
        <v>9989</v>
      </c>
      <c r="E118" s="16">
        <v>29</v>
      </c>
      <c r="F118" s="16">
        <v>3</v>
      </c>
      <c r="G118" s="16" t="s">
        <v>17</v>
      </c>
      <c r="H118" s="15">
        <v>45468</v>
      </c>
      <c r="I118" s="17">
        <v>2820600</v>
      </c>
      <c r="J118" s="18" t="s">
        <v>209</v>
      </c>
    </row>
    <row r="119" spans="1:10" s="19" customFormat="1" ht="42" customHeight="1" x14ac:dyDescent="0.25">
      <c r="A119" s="13">
        <v>112</v>
      </c>
      <c r="B119" s="14" t="s">
        <v>241</v>
      </c>
      <c r="C119" s="16" t="s">
        <v>242</v>
      </c>
      <c r="D119" s="16">
        <v>9990</v>
      </c>
      <c r="E119" s="16">
        <v>30</v>
      </c>
      <c r="F119" s="16">
        <v>3</v>
      </c>
      <c r="G119" s="16" t="s">
        <v>17</v>
      </c>
      <c r="H119" s="15">
        <v>45468</v>
      </c>
      <c r="I119" s="17">
        <v>2454000</v>
      </c>
      <c r="J119" s="18" t="s">
        <v>209</v>
      </c>
    </row>
    <row r="120" spans="1:10" s="19" customFormat="1" ht="42" customHeight="1" x14ac:dyDescent="0.25">
      <c r="A120" s="13">
        <v>113</v>
      </c>
      <c r="B120" s="14" t="s">
        <v>243</v>
      </c>
      <c r="C120" s="16" t="s">
        <v>244</v>
      </c>
      <c r="D120" s="16">
        <v>9991</v>
      </c>
      <c r="E120" s="16">
        <v>33</v>
      </c>
      <c r="F120" s="16">
        <v>3</v>
      </c>
      <c r="G120" s="16" t="s">
        <v>17</v>
      </c>
      <c r="H120" s="15">
        <v>45468</v>
      </c>
      <c r="I120" s="17">
        <v>3455400</v>
      </c>
      <c r="J120" s="18" t="s">
        <v>209</v>
      </c>
    </row>
    <row r="121" spans="1:10" s="19" customFormat="1" ht="42" customHeight="1" x14ac:dyDescent="0.25">
      <c r="A121" s="13">
        <v>114</v>
      </c>
      <c r="B121" s="14" t="s">
        <v>245</v>
      </c>
      <c r="C121" s="16" t="s">
        <v>246</v>
      </c>
      <c r="D121" s="16">
        <v>9992</v>
      </c>
      <c r="E121" s="16">
        <v>39</v>
      </c>
      <c r="F121" s="16">
        <v>3</v>
      </c>
      <c r="G121" s="16">
        <v>3</v>
      </c>
      <c r="H121" s="15">
        <v>45468</v>
      </c>
      <c r="I121" s="17">
        <v>2520000</v>
      </c>
      <c r="J121" s="18" t="s">
        <v>209</v>
      </c>
    </row>
    <row r="122" spans="1:10" s="19" customFormat="1" ht="42" customHeight="1" x14ac:dyDescent="0.25">
      <c r="A122" s="13">
        <v>115</v>
      </c>
      <c r="B122" s="14" t="s">
        <v>247</v>
      </c>
      <c r="C122" s="16" t="s">
        <v>248</v>
      </c>
      <c r="D122" s="16">
        <v>9993</v>
      </c>
      <c r="E122" s="16">
        <v>40</v>
      </c>
      <c r="F122" s="16">
        <v>3</v>
      </c>
      <c r="G122" s="16">
        <v>4</v>
      </c>
      <c r="H122" s="15">
        <v>45468</v>
      </c>
      <c r="I122" s="17">
        <v>2400000</v>
      </c>
      <c r="J122" s="18" t="s">
        <v>209</v>
      </c>
    </row>
    <row r="123" spans="1:10" s="19" customFormat="1" ht="42" customHeight="1" x14ac:dyDescent="0.25">
      <c r="A123" s="13">
        <v>116</v>
      </c>
      <c r="B123" s="14" t="s">
        <v>249</v>
      </c>
      <c r="C123" s="16" t="s">
        <v>250</v>
      </c>
      <c r="D123" s="16">
        <v>9994</v>
      </c>
      <c r="E123" s="16">
        <v>44</v>
      </c>
      <c r="F123" s="16">
        <v>3</v>
      </c>
      <c r="G123" s="16">
        <v>8</v>
      </c>
      <c r="H123" s="15">
        <v>45468</v>
      </c>
      <c r="I123" s="17">
        <v>3699000</v>
      </c>
      <c r="J123" s="18" t="s">
        <v>209</v>
      </c>
    </row>
    <row r="124" spans="1:10" s="19" customFormat="1" ht="42" customHeight="1" x14ac:dyDescent="0.25">
      <c r="A124" s="13">
        <v>117</v>
      </c>
      <c r="B124" s="14" t="s">
        <v>251</v>
      </c>
      <c r="C124" s="16" t="s">
        <v>252</v>
      </c>
      <c r="D124" s="16">
        <v>9995</v>
      </c>
      <c r="E124" s="16">
        <v>48</v>
      </c>
      <c r="F124" s="16">
        <v>4</v>
      </c>
      <c r="G124" s="16">
        <v>0</v>
      </c>
      <c r="H124" s="15">
        <v>45468</v>
      </c>
      <c r="I124" s="17">
        <v>2544000</v>
      </c>
      <c r="J124" s="18" t="s">
        <v>209</v>
      </c>
    </row>
    <row r="125" spans="1:10" s="19" customFormat="1" ht="42" customHeight="1" x14ac:dyDescent="0.25">
      <c r="A125" s="13">
        <v>118</v>
      </c>
      <c r="B125" s="14" t="s">
        <v>253</v>
      </c>
      <c r="C125" s="16" t="s">
        <v>254</v>
      </c>
      <c r="D125" s="16">
        <v>9996</v>
      </c>
      <c r="E125" s="16">
        <v>49</v>
      </c>
      <c r="F125" s="16">
        <v>4</v>
      </c>
      <c r="G125" s="16">
        <v>1</v>
      </c>
      <c r="H125" s="15">
        <v>45468</v>
      </c>
      <c r="I125" s="17">
        <v>2040000</v>
      </c>
      <c r="J125" s="18" t="s">
        <v>209</v>
      </c>
    </row>
    <row r="126" spans="1:10" s="19" customFormat="1" ht="42" customHeight="1" x14ac:dyDescent="0.25">
      <c r="A126" s="13">
        <v>119</v>
      </c>
      <c r="B126" s="14" t="s">
        <v>255</v>
      </c>
      <c r="C126" s="16" t="s">
        <v>256</v>
      </c>
      <c r="D126" s="16">
        <v>9997</v>
      </c>
      <c r="E126" s="16">
        <v>58</v>
      </c>
      <c r="F126" s="16">
        <v>4</v>
      </c>
      <c r="G126" s="16">
        <v>10</v>
      </c>
      <c r="H126" s="15">
        <v>45468</v>
      </c>
      <c r="I126" s="17">
        <v>2728600.0000000019</v>
      </c>
      <c r="J126" s="18" t="s">
        <v>209</v>
      </c>
    </row>
    <row r="127" spans="1:10" s="19" customFormat="1" ht="42" customHeight="1" x14ac:dyDescent="0.25">
      <c r="A127" s="13">
        <v>120</v>
      </c>
      <c r="B127" s="14" t="s">
        <v>257</v>
      </c>
      <c r="C127" s="16" t="s">
        <v>258</v>
      </c>
      <c r="D127" s="16">
        <v>9998</v>
      </c>
      <c r="E127" s="16">
        <v>59</v>
      </c>
      <c r="F127" s="16">
        <v>4</v>
      </c>
      <c r="G127" s="16">
        <v>11</v>
      </c>
      <c r="H127" s="15">
        <v>45468</v>
      </c>
      <c r="I127" s="17">
        <v>3642000</v>
      </c>
      <c r="J127" s="18" t="s">
        <v>209</v>
      </c>
    </row>
    <row r="128" spans="1:10" s="19" customFormat="1" ht="42" customHeight="1" x14ac:dyDescent="0.25">
      <c r="A128" s="13">
        <v>121</v>
      </c>
      <c r="B128" s="14" t="s">
        <v>259</v>
      </c>
      <c r="C128" s="16" t="s">
        <v>260</v>
      </c>
      <c r="D128" s="16">
        <v>9999</v>
      </c>
      <c r="E128" s="16">
        <v>64</v>
      </c>
      <c r="F128" s="16">
        <v>5</v>
      </c>
      <c r="G128" s="16">
        <v>4</v>
      </c>
      <c r="H128" s="15">
        <v>45468</v>
      </c>
      <c r="I128" s="17">
        <v>2661400.0000000019</v>
      </c>
      <c r="J128" s="18" t="s">
        <v>209</v>
      </c>
    </row>
    <row r="129" spans="1:10" s="19" customFormat="1" ht="42" customHeight="1" x14ac:dyDescent="0.25">
      <c r="A129" s="13">
        <v>122</v>
      </c>
      <c r="B129" s="14" t="s">
        <v>261</v>
      </c>
      <c r="C129" s="16" t="s">
        <v>262</v>
      </c>
      <c r="D129" s="16">
        <v>10000</v>
      </c>
      <c r="E129" s="16">
        <v>67</v>
      </c>
      <c r="F129" s="16">
        <v>5</v>
      </c>
      <c r="G129" s="16">
        <v>7</v>
      </c>
      <c r="H129" s="15">
        <v>45468</v>
      </c>
      <c r="I129" s="17">
        <v>2961000</v>
      </c>
      <c r="J129" s="18" t="s">
        <v>209</v>
      </c>
    </row>
    <row r="130" spans="1:10" s="19" customFormat="1" ht="42" customHeight="1" x14ac:dyDescent="0.25">
      <c r="A130" s="13">
        <v>123</v>
      </c>
      <c r="B130" s="14" t="s">
        <v>263</v>
      </c>
      <c r="C130" s="16" t="s">
        <v>264</v>
      </c>
      <c r="D130" s="16">
        <v>10001</v>
      </c>
      <c r="E130" s="16">
        <v>71</v>
      </c>
      <c r="F130" s="16">
        <v>5</v>
      </c>
      <c r="G130" s="16">
        <v>11</v>
      </c>
      <c r="H130" s="15">
        <v>45468</v>
      </c>
      <c r="I130" s="17">
        <v>4800000</v>
      </c>
      <c r="J130" s="18" t="s">
        <v>209</v>
      </c>
    </row>
    <row r="131" spans="1:10" s="19" customFormat="1" ht="42" customHeight="1" x14ac:dyDescent="0.25">
      <c r="A131" s="13">
        <v>124</v>
      </c>
      <c r="B131" s="14" t="s">
        <v>265</v>
      </c>
      <c r="C131" s="16" t="s">
        <v>266</v>
      </c>
      <c r="D131" s="16">
        <v>10002</v>
      </c>
      <c r="E131" s="16">
        <v>72</v>
      </c>
      <c r="F131" s="16">
        <v>6</v>
      </c>
      <c r="G131" s="16">
        <v>0</v>
      </c>
      <c r="H131" s="15">
        <v>45468</v>
      </c>
      <c r="I131" s="17">
        <v>3988999.9999999981</v>
      </c>
      <c r="J131" s="18" t="s">
        <v>209</v>
      </c>
    </row>
    <row r="132" spans="1:10" s="19" customFormat="1" ht="42" customHeight="1" x14ac:dyDescent="0.25">
      <c r="A132" s="13">
        <v>125</v>
      </c>
      <c r="B132" s="14" t="s">
        <v>267</v>
      </c>
      <c r="C132" s="16" t="s">
        <v>268</v>
      </c>
      <c r="D132" s="16">
        <v>10003</v>
      </c>
      <c r="E132" s="16">
        <v>81</v>
      </c>
      <c r="F132" s="16">
        <v>6</v>
      </c>
      <c r="G132" s="16">
        <v>9</v>
      </c>
      <c r="H132" s="15">
        <v>45468</v>
      </c>
      <c r="I132" s="17">
        <v>2820720</v>
      </c>
      <c r="J132" s="18" t="s">
        <v>209</v>
      </c>
    </row>
    <row r="133" spans="1:10" s="19" customFormat="1" ht="42" customHeight="1" x14ac:dyDescent="0.25">
      <c r="A133" s="13">
        <v>126</v>
      </c>
      <c r="B133" s="14" t="s">
        <v>269</v>
      </c>
      <c r="C133" s="16" t="s">
        <v>270</v>
      </c>
      <c r="D133" s="16">
        <v>10004</v>
      </c>
      <c r="E133" s="16">
        <v>82</v>
      </c>
      <c r="F133" s="16">
        <v>6</v>
      </c>
      <c r="G133" s="16">
        <v>10</v>
      </c>
      <c r="H133" s="15">
        <v>45468</v>
      </c>
      <c r="I133" s="17">
        <v>4594200</v>
      </c>
      <c r="J133" s="18" t="s">
        <v>209</v>
      </c>
    </row>
    <row r="134" spans="1:10" s="19" customFormat="1" ht="42" customHeight="1" x14ac:dyDescent="0.25">
      <c r="A134" s="13">
        <v>127</v>
      </c>
      <c r="B134" s="14" t="s">
        <v>271</v>
      </c>
      <c r="C134" s="16" t="s">
        <v>272</v>
      </c>
      <c r="D134" s="16">
        <v>10005</v>
      </c>
      <c r="E134" s="16">
        <v>82</v>
      </c>
      <c r="F134" s="16">
        <v>6</v>
      </c>
      <c r="G134" s="16">
        <v>10</v>
      </c>
      <c r="H134" s="15">
        <v>45468</v>
      </c>
      <c r="I134" s="17">
        <v>3929250</v>
      </c>
      <c r="J134" s="18" t="s">
        <v>209</v>
      </c>
    </row>
    <row r="135" spans="1:10" s="19" customFormat="1" ht="42" customHeight="1" x14ac:dyDescent="0.25">
      <c r="A135" s="13">
        <v>128</v>
      </c>
      <c r="B135" s="14" t="s">
        <v>273</v>
      </c>
      <c r="C135" s="16" t="s">
        <v>274</v>
      </c>
      <c r="D135" s="16">
        <v>10006</v>
      </c>
      <c r="E135" s="16">
        <v>83</v>
      </c>
      <c r="F135" s="16">
        <v>6</v>
      </c>
      <c r="G135" s="16">
        <v>11</v>
      </c>
      <c r="H135" s="15">
        <v>45468</v>
      </c>
      <c r="I135" s="17">
        <v>4203547.9999999981</v>
      </c>
      <c r="J135" s="18" t="s">
        <v>209</v>
      </c>
    </row>
    <row r="136" spans="1:10" s="19" customFormat="1" ht="42" customHeight="1" x14ac:dyDescent="0.25">
      <c r="A136" s="13">
        <v>129</v>
      </c>
      <c r="B136" s="14" t="s">
        <v>275</v>
      </c>
      <c r="C136" s="16" t="s">
        <v>276</v>
      </c>
      <c r="D136" s="16">
        <v>10007</v>
      </c>
      <c r="E136" s="16">
        <v>86</v>
      </c>
      <c r="F136" s="16">
        <v>7</v>
      </c>
      <c r="G136" s="16">
        <v>2</v>
      </c>
      <c r="H136" s="15">
        <v>45468</v>
      </c>
      <c r="I136" s="17">
        <v>3048654.4000000018</v>
      </c>
      <c r="J136" s="18" t="s">
        <v>209</v>
      </c>
    </row>
    <row r="137" spans="1:10" s="19" customFormat="1" ht="42" customHeight="1" x14ac:dyDescent="0.25">
      <c r="A137" s="13">
        <v>130</v>
      </c>
      <c r="B137" s="14" t="s">
        <v>277</v>
      </c>
      <c r="C137" s="16" t="s">
        <v>278</v>
      </c>
      <c r="D137" s="16">
        <v>10008</v>
      </c>
      <c r="E137" s="16">
        <v>86</v>
      </c>
      <c r="F137" s="16">
        <v>7</v>
      </c>
      <c r="G137" s="16">
        <v>2</v>
      </c>
      <c r="H137" s="15">
        <v>45468</v>
      </c>
      <c r="I137" s="17">
        <v>4044000</v>
      </c>
      <c r="J137" s="18" t="s">
        <v>209</v>
      </c>
    </row>
    <row r="138" spans="1:10" s="19" customFormat="1" ht="42" customHeight="1" x14ac:dyDescent="0.25">
      <c r="A138" s="13">
        <v>131</v>
      </c>
      <c r="B138" s="14" t="s">
        <v>279</v>
      </c>
      <c r="C138" s="16" t="s">
        <v>280</v>
      </c>
      <c r="D138" s="16">
        <v>10009</v>
      </c>
      <c r="E138" s="16">
        <v>88</v>
      </c>
      <c r="F138" s="16">
        <v>7</v>
      </c>
      <c r="G138" s="16">
        <v>4</v>
      </c>
      <c r="H138" s="15">
        <v>45468</v>
      </c>
      <c r="I138" s="17">
        <v>3568200</v>
      </c>
      <c r="J138" s="18" t="s">
        <v>209</v>
      </c>
    </row>
    <row r="139" spans="1:10" s="19" customFormat="1" ht="42" customHeight="1" x14ac:dyDescent="0.25">
      <c r="A139" s="13">
        <v>132</v>
      </c>
      <c r="B139" s="14" t="s">
        <v>281</v>
      </c>
      <c r="C139" s="16" t="s">
        <v>282</v>
      </c>
      <c r="D139" s="16">
        <v>10010</v>
      </c>
      <c r="E139" s="16">
        <v>89</v>
      </c>
      <c r="F139" s="16">
        <v>7</v>
      </c>
      <c r="G139" s="16">
        <v>5</v>
      </c>
      <c r="H139" s="15">
        <v>45468</v>
      </c>
      <c r="I139" s="17">
        <v>3430200</v>
      </c>
      <c r="J139" s="18" t="s">
        <v>209</v>
      </c>
    </row>
    <row r="140" spans="1:10" s="19" customFormat="1" ht="42" customHeight="1" x14ac:dyDescent="0.25">
      <c r="A140" s="13">
        <v>133</v>
      </c>
      <c r="B140" s="14" t="s">
        <v>283</v>
      </c>
      <c r="C140" s="16" t="s">
        <v>284</v>
      </c>
      <c r="D140" s="16">
        <v>10011</v>
      </c>
      <c r="E140" s="16">
        <v>89</v>
      </c>
      <c r="F140" s="16">
        <v>7</v>
      </c>
      <c r="G140" s="16">
        <v>5</v>
      </c>
      <c r="H140" s="15">
        <v>45468</v>
      </c>
      <c r="I140" s="17">
        <v>3210000</v>
      </c>
      <c r="J140" s="18" t="s">
        <v>209</v>
      </c>
    </row>
    <row r="141" spans="1:10" s="19" customFormat="1" ht="42" customHeight="1" x14ac:dyDescent="0.25">
      <c r="A141" s="13">
        <v>134</v>
      </c>
      <c r="B141" s="14" t="s">
        <v>285</v>
      </c>
      <c r="C141" s="16" t="s">
        <v>286</v>
      </c>
      <c r="D141" s="16">
        <v>10012</v>
      </c>
      <c r="E141" s="16">
        <v>90</v>
      </c>
      <c r="F141" s="16">
        <v>7</v>
      </c>
      <c r="G141" s="16">
        <v>6</v>
      </c>
      <c r="H141" s="15">
        <v>45468</v>
      </c>
      <c r="I141" s="17">
        <v>2516640</v>
      </c>
      <c r="J141" s="18" t="s">
        <v>209</v>
      </c>
    </row>
    <row r="142" spans="1:10" s="19" customFormat="1" ht="42" customHeight="1" x14ac:dyDescent="0.25">
      <c r="A142" s="13">
        <v>135</v>
      </c>
      <c r="B142" s="14" t="s">
        <v>287</v>
      </c>
      <c r="C142" s="16" t="s">
        <v>288</v>
      </c>
      <c r="D142" s="16">
        <v>10013</v>
      </c>
      <c r="E142" s="16">
        <v>90</v>
      </c>
      <c r="F142" s="16">
        <v>7</v>
      </c>
      <c r="G142" s="16">
        <v>6</v>
      </c>
      <c r="H142" s="15">
        <v>45468</v>
      </c>
      <c r="I142" s="17">
        <v>2547919.9999999981</v>
      </c>
      <c r="J142" s="18" t="s">
        <v>209</v>
      </c>
    </row>
    <row r="143" spans="1:10" s="19" customFormat="1" ht="42" customHeight="1" x14ac:dyDescent="0.25">
      <c r="A143" s="13">
        <v>136</v>
      </c>
      <c r="B143" s="14" t="s">
        <v>289</v>
      </c>
      <c r="C143" s="16" t="s">
        <v>290</v>
      </c>
      <c r="D143" s="16">
        <v>10014</v>
      </c>
      <c r="E143" s="16">
        <v>93</v>
      </c>
      <c r="F143" s="16">
        <v>7</v>
      </c>
      <c r="G143" s="16">
        <v>9</v>
      </c>
      <c r="H143" s="15">
        <v>45468</v>
      </c>
      <c r="I143" s="17">
        <v>3865200</v>
      </c>
      <c r="J143" s="18" t="s">
        <v>209</v>
      </c>
    </row>
    <row r="144" spans="1:10" s="19" customFormat="1" ht="42" customHeight="1" x14ac:dyDescent="0.25">
      <c r="A144" s="13">
        <v>137</v>
      </c>
      <c r="B144" s="14" t="s">
        <v>291</v>
      </c>
      <c r="C144" s="16" t="s">
        <v>292</v>
      </c>
      <c r="D144" s="16">
        <v>10015</v>
      </c>
      <c r="E144" s="16">
        <v>97</v>
      </c>
      <c r="F144" s="16">
        <v>8</v>
      </c>
      <c r="G144" s="16">
        <v>1</v>
      </c>
      <c r="H144" s="15">
        <v>45468</v>
      </c>
      <c r="I144" s="17">
        <v>2729400</v>
      </c>
      <c r="J144" s="18" t="s">
        <v>209</v>
      </c>
    </row>
    <row r="145" spans="1:10" s="19" customFormat="1" ht="42" customHeight="1" x14ac:dyDescent="0.25">
      <c r="A145" s="13">
        <v>138</v>
      </c>
      <c r="B145" s="14" t="s">
        <v>293</v>
      </c>
      <c r="C145" s="16" t="s">
        <v>294</v>
      </c>
      <c r="D145" s="16">
        <v>10016</v>
      </c>
      <c r="E145" s="16">
        <v>103</v>
      </c>
      <c r="F145" s="16">
        <v>8</v>
      </c>
      <c r="G145" s="16">
        <v>7</v>
      </c>
      <c r="H145" s="15">
        <v>45468</v>
      </c>
      <c r="I145" s="17">
        <v>4108200</v>
      </c>
      <c r="J145" s="18" t="s">
        <v>209</v>
      </c>
    </row>
    <row r="146" spans="1:10" s="19" customFormat="1" ht="42" customHeight="1" x14ac:dyDescent="0.25">
      <c r="A146" s="13">
        <v>139</v>
      </c>
      <c r="B146" s="14" t="s">
        <v>295</v>
      </c>
      <c r="C146" s="16" t="s">
        <v>296</v>
      </c>
      <c r="D146" s="16">
        <v>10017</v>
      </c>
      <c r="E146" s="16">
        <v>104</v>
      </c>
      <c r="F146" s="16">
        <v>8</v>
      </c>
      <c r="G146" s="16">
        <v>8</v>
      </c>
      <c r="H146" s="15">
        <v>45468</v>
      </c>
      <c r="I146" s="17">
        <v>3865200</v>
      </c>
      <c r="J146" s="18" t="s">
        <v>209</v>
      </c>
    </row>
    <row r="147" spans="1:10" s="19" customFormat="1" ht="42" customHeight="1" x14ac:dyDescent="0.25">
      <c r="A147" s="13">
        <v>140</v>
      </c>
      <c r="B147" s="14" t="s">
        <v>297</v>
      </c>
      <c r="C147" s="16" t="s">
        <v>298</v>
      </c>
      <c r="D147" s="16">
        <v>10018</v>
      </c>
      <c r="E147" s="16">
        <v>105</v>
      </c>
      <c r="F147" s="16">
        <v>8</v>
      </c>
      <c r="G147" s="16">
        <v>9</v>
      </c>
      <c r="H147" s="15">
        <v>45468</v>
      </c>
      <c r="I147" s="17">
        <v>3683200.0000000019</v>
      </c>
      <c r="J147" s="18" t="s">
        <v>209</v>
      </c>
    </row>
    <row r="148" spans="1:10" s="19" customFormat="1" ht="42" customHeight="1" x14ac:dyDescent="0.25">
      <c r="A148" s="13">
        <v>141</v>
      </c>
      <c r="B148" s="14" t="s">
        <v>299</v>
      </c>
      <c r="C148" s="16" t="s">
        <v>300</v>
      </c>
      <c r="D148" s="16">
        <v>10019</v>
      </c>
      <c r="E148" s="16">
        <v>108</v>
      </c>
      <c r="F148" s="16">
        <v>9</v>
      </c>
      <c r="G148" s="16">
        <v>0</v>
      </c>
      <c r="H148" s="15">
        <v>45468</v>
      </c>
      <c r="I148" s="17">
        <v>4104600</v>
      </c>
      <c r="J148" s="18" t="s">
        <v>209</v>
      </c>
    </row>
    <row r="149" spans="1:10" s="19" customFormat="1" ht="42" customHeight="1" x14ac:dyDescent="0.25">
      <c r="A149" s="13">
        <v>142</v>
      </c>
      <c r="B149" s="14" t="s">
        <v>301</v>
      </c>
      <c r="C149" s="16" t="s">
        <v>302</v>
      </c>
      <c r="D149" s="16">
        <v>10020</v>
      </c>
      <c r="E149" s="16">
        <v>112</v>
      </c>
      <c r="F149" s="16">
        <v>9</v>
      </c>
      <c r="G149" s="16">
        <v>4</v>
      </c>
      <c r="H149" s="15">
        <v>45468</v>
      </c>
      <c r="I149" s="17">
        <v>4104600</v>
      </c>
      <c r="J149" s="18" t="s">
        <v>209</v>
      </c>
    </row>
    <row r="150" spans="1:10" s="19" customFormat="1" ht="42" customHeight="1" x14ac:dyDescent="0.25">
      <c r="A150" s="13">
        <v>143</v>
      </c>
      <c r="B150" s="14" t="s">
        <v>303</v>
      </c>
      <c r="C150" s="16" t="s">
        <v>304</v>
      </c>
      <c r="D150" s="16">
        <v>10021</v>
      </c>
      <c r="E150" s="16">
        <v>113</v>
      </c>
      <c r="F150" s="16">
        <v>9</v>
      </c>
      <c r="G150" s="16">
        <v>5</v>
      </c>
      <c r="H150" s="15">
        <v>45468</v>
      </c>
      <c r="I150" s="17">
        <v>6000000</v>
      </c>
      <c r="J150" s="18" t="s">
        <v>209</v>
      </c>
    </row>
    <row r="151" spans="1:10" s="19" customFormat="1" ht="42" customHeight="1" x14ac:dyDescent="0.25">
      <c r="A151" s="13">
        <v>144</v>
      </c>
      <c r="B151" s="14" t="s">
        <v>305</v>
      </c>
      <c r="C151" s="16" t="s">
        <v>306</v>
      </c>
      <c r="D151" s="16">
        <v>10022</v>
      </c>
      <c r="E151" s="16">
        <v>114</v>
      </c>
      <c r="F151" s="16">
        <v>9</v>
      </c>
      <c r="G151" s="16">
        <v>6</v>
      </c>
      <c r="H151" s="15">
        <v>45468</v>
      </c>
      <c r="I151" s="17">
        <v>4598200.0000000019</v>
      </c>
      <c r="J151" s="18" t="s">
        <v>209</v>
      </c>
    </row>
    <row r="152" spans="1:10" s="19" customFormat="1" ht="42" customHeight="1" x14ac:dyDescent="0.25">
      <c r="A152" s="13">
        <v>145</v>
      </c>
      <c r="B152" s="14" t="s">
        <v>307</v>
      </c>
      <c r="C152" s="16" t="s">
        <v>308</v>
      </c>
      <c r="D152" s="16">
        <v>10023</v>
      </c>
      <c r="E152" s="16">
        <v>114</v>
      </c>
      <c r="F152" s="16">
        <v>9</v>
      </c>
      <c r="G152" s="16">
        <v>6</v>
      </c>
      <c r="H152" s="15">
        <v>45468</v>
      </c>
      <c r="I152" s="17">
        <v>3865200</v>
      </c>
      <c r="J152" s="18" t="s">
        <v>209</v>
      </c>
    </row>
    <row r="153" spans="1:10" s="19" customFormat="1" ht="42" customHeight="1" x14ac:dyDescent="0.25">
      <c r="A153" s="13">
        <v>146</v>
      </c>
      <c r="B153" s="14" t="s">
        <v>309</v>
      </c>
      <c r="C153" s="16" t="s">
        <v>310</v>
      </c>
      <c r="D153" s="16">
        <v>10024</v>
      </c>
      <c r="E153" s="16">
        <v>117</v>
      </c>
      <c r="F153" s="16">
        <v>9</v>
      </c>
      <c r="G153" s="16">
        <v>9</v>
      </c>
      <c r="H153" s="15">
        <v>45468</v>
      </c>
      <c r="I153" s="17">
        <v>4409299.9999999981</v>
      </c>
      <c r="J153" s="18" t="s">
        <v>209</v>
      </c>
    </row>
    <row r="154" spans="1:10" s="19" customFormat="1" ht="42" customHeight="1" x14ac:dyDescent="0.25">
      <c r="A154" s="13">
        <v>147</v>
      </c>
      <c r="B154" s="14" t="s">
        <v>311</v>
      </c>
      <c r="C154" s="16" t="s">
        <v>312</v>
      </c>
      <c r="D154" s="16">
        <v>10025</v>
      </c>
      <c r="E154" s="16">
        <v>118</v>
      </c>
      <c r="F154" s="16">
        <v>9</v>
      </c>
      <c r="G154" s="16">
        <v>10</v>
      </c>
      <c r="H154" s="15">
        <v>45468</v>
      </c>
      <c r="I154" s="17">
        <v>4656000</v>
      </c>
      <c r="J154" s="18" t="s">
        <v>209</v>
      </c>
    </row>
    <row r="155" spans="1:10" s="19" customFormat="1" ht="42" customHeight="1" x14ac:dyDescent="0.25">
      <c r="A155" s="13">
        <v>148</v>
      </c>
      <c r="B155" s="14" t="s">
        <v>313</v>
      </c>
      <c r="C155" s="16" t="s">
        <v>314</v>
      </c>
      <c r="D155" s="16">
        <v>10026</v>
      </c>
      <c r="E155" s="16">
        <v>122</v>
      </c>
      <c r="F155" s="16">
        <v>10</v>
      </c>
      <c r="G155" s="16">
        <v>2</v>
      </c>
      <c r="H155" s="15">
        <v>45468</v>
      </c>
      <c r="I155" s="17">
        <v>4104600</v>
      </c>
      <c r="J155" s="18" t="s">
        <v>209</v>
      </c>
    </row>
    <row r="156" spans="1:10" s="19" customFormat="1" ht="42" customHeight="1" x14ac:dyDescent="0.25">
      <c r="A156" s="13">
        <v>149</v>
      </c>
      <c r="B156" s="14" t="s">
        <v>315</v>
      </c>
      <c r="C156" s="16" t="s">
        <v>316</v>
      </c>
      <c r="D156" s="16">
        <v>10027</v>
      </c>
      <c r="E156" s="16">
        <v>125</v>
      </c>
      <c r="F156" s="16">
        <v>10</v>
      </c>
      <c r="G156" s="16">
        <v>5</v>
      </c>
      <c r="H156" s="15">
        <v>45468</v>
      </c>
      <c r="I156" s="17">
        <v>4263600</v>
      </c>
      <c r="J156" s="18" t="s">
        <v>209</v>
      </c>
    </row>
    <row r="157" spans="1:10" s="19" customFormat="1" ht="42" customHeight="1" x14ac:dyDescent="0.25">
      <c r="A157" s="13">
        <v>150</v>
      </c>
      <c r="B157" s="14" t="s">
        <v>317</v>
      </c>
      <c r="C157" s="16" t="s">
        <v>318</v>
      </c>
      <c r="D157" s="16">
        <v>10028</v>
      </c>
      <c r="E157" s="16">
        <v>128</v>
      </c>
      <c r="F157" s="16">
        <v>10</v>
      </c>
      <c r="G157" s="16">
        <v>8</v>
      </c>
      <c r="H157" s="15">
        <v>45468</v>
      </c>
      <c r="I157" s="17">
        <v>2804256</v>
      </c>
      <c r="J157" s="18" t="s">
        <v>209</v>
      </c>
    </row>
    <row r="158" spans="1:10" s="19" customFormat="1" ht="42" customHeight="1" x14ac:dyDescent="0.25">
      <c r="A158" s="13">
        <v>151</v>
      </c>
      <c r="B158" s="14" t="s">
        <v>319</v>
      </c>
      <c r="C158" s="16" t="s">
        <v>320</v>
      </c>
      <c r="D158" s="16">
        <v>10029</v>
      </c>
      <c r="E158" s="16">
        <v>129</v>
      </c>
      <c r="F158" s="16">
        <v>10</v>
      </c>
      <c r="G158" s="16">
        <v>9</v>
      </c>
      <c r="H158" s="15">
        <v>45468</v>
      </c>
      <c r="I158" s="17">
        <v>3587400</v>
      </c>
      <c r="J158" s="18" t="s">
        <v>209</v>
      </c>
    </row>
    <row r="159" spans="1:10" s="19" customFormat="1" ht="42" customHeight="1" x14ac:dyDescent="0.25">
      <c r="A159" s="13">
        <v>152</v>
      </c>
      <c r="B159" s="14" t="s">
        <v>321</v>
      </c>
      <c r="C159" s="16" t="s">
        <v>322</v>
      </c>
      <c r="D159" s="16">
        <v>10030</v>
      </c>
      <c r="E159" s="16">
        <v>135</v>
      </c>
      <c r="F159" s="16">
        <v>11</v>
      </c>
      <c r="G159" s="16">
        <v>3</v>
      </c>
      <c r="H159" s="15">
        <v>45468</v>
      </c>
      <c r="I159" s="17">
        <v>3313200</v>
      </c>
      <c r="J159" s="18" t="s">
        <v>209</v>
      </c>
    </row>
    <row r="160" spans="1:10" s="19" customFormat="1" ht="42" customHeight="1" x14ac:dyDescent="0.25">
      <c r="A160" s="13">
        <v>153</v>
      </c>
      <c r="B160" s="14" t="s">
        <v>323</v>
      </c>
      <c r="C160" s="16" t="s">
        <v>324</v>
      </c>
      <c r="D160" s="16">
        <v>10031</v>
      </c>
      <c r="E160" s="16">
        <v>139</v>
      </c>
      <c r="F160" s="16">
        <v>11</v>
      </c>
      <c r="G160" s="16">
        <v>7</v>
      </c>
      <c r="H160" s="15">
        <v>45468</v>
      </c>
      <c r="I160" s="17">
        <v>5049600</v>
      </c>
      <c r="J160" s="18" t="s">
        <v>209</v>
      </c>
    </row>
    <row r="161" spans="1:10" s="19" customFormat="1" ht="42" customHeight="1" x14ac:dyDescent="0.25">
      <c r="A161" s="13">
        <v>154</v>
      </c>
      <c r="B161" s="14" t="s">
        <v>325</v>
      </c>
      <c r="C161" s="16" t="s">
        <v>326</v>
      </c>
      <c r="D161" s="16">
        <v>10032</v>
      </c>
      <c r="E161" s="16">
        <v>139</v>
      </c>
      <c r="F161" s="16">
        <v>11</v>
      </c>
      <c r="G161" s="16">
        <v>7</v>
      </c>
      <c r="H161" s="15">
        <v>45468</v>
      </c>
      <c r="I161" s="17">
        <v>5396160</v>
      </c>
      <c r="J161" s="18" t="s">
        <v>209</v>
      </c>
    </row>
    <row r="162" spans="1:10" s="19" customFormat="1" ht="42" customHeight="1" x14ac:dyDescent="0.25">
      <c r="A162" s="13">
        <v>155</v>
      </c>
      <c r="B162" s="14" t="s">
        <v>327</v>
      </c>
      <c r="C162" s="16" t="s">
        <v>328</v>
      </c>
      <c r="D162" s="16">
        <v>10033</v>
      </c>
      <c r="E162" s="16">
        <v>139</v>
      </c>
      <c r="F162" s="16">
        <v>11</v>
      </c>
      <c r="G162" s="16">
        <v>7</v>
      </c>
      <c r="H162" s="15">
        <v>45468</v>
      </c>
      <c r="I162" s="17">
        <v>3169920</v>
      </c>
      <c r="J162" s="18" t="s">
        <v>209</v>
      </c>
    </row>
    <row r="163" spans="1:10" s="19" customFormat="1" ht="42" customHeight="1" x14ac:dyDescent="0.25">
      <c r="A163" s="13">
        <v>156</v>
      </c>
      <c r="B163" s="14" t="s">
        <v>329</v>
      </c>
      <c r="C163" s="16" t="s">
        <v>330</v>
      </c>
      <c r="D163" s="16">
        <v>10034</v>
      </c>
      <c r="E163" s="16">
        <v>139</v>
      </c>
      <c r="F163" s="16">
        <v>11</v>
      </c>
      <c r="G163" s="16">
        <v>7</v>
      </c>
      <c r="H163" s="15">
        <v>45468</v>
      </c>
      <c r="I163" s="17">
        <v>5396160</v>
      </c>
      <c r="J163" s="18" t="s">
        <v>209</v>
      </c>
    </row>
    <row r="164" spans="1:10" s="19" customFormat="1" ht="42" customHeight="1" x14ac:dyDescent="0.25">
      <c r="A164" s="13">
        <v>157</v>
      </c>
      <c r="B164" s="14" t="s">
        <v>331</v>
      </c>
      <c r="C164" s="16" t="s">
        <v>332</v>
      </c>
      <c r="D164" s="16">
        <v>10035</v>
      </c>
      <c r="E164" s="16">
        <v>140</v>
      </c>
      <c r="F164" s="16">
        <v>11</v>
      </c>
      <c r="G164" s="16">
        <v>8</v>
      </c>
      <c r="H164" s="15">
        <v>45468</v>
      </c>
      <c r="I164" s="17">
        <v>2670600</v>
      </c>
      <c r="J164" s="18" t="s">
        <v>209</v>
      </c>
    </row>
    <row r="165" spans="1:10" s="19" customFormat="1" ht="42" customHeight="1" x14ac:dyDescent="0.25">
      <c r="A165" s="13">
        <v>158</v>
      </c>
      <c r="B165" s="14" t="s">
        <v>333</v>
      </c>
      <c r="C165" s="16" t="s">
        <v>334</v>
      </c>
      <c r="D165" s="16">
        <v>10036</v>
      </c>
      <c r="E165" s="16">
        <v>141</v>
      </c>
      <c r="F165" s="16">
        <v>11</v>
      </c>
      <c r="G165" s="16">
        <v>9</v>
      </c>
      <c r="H165" s="15">
        <v>45468</v>
      </c>
      <c r="I165" s="17">
        <v>4553400</v>
      </c>
      <c r="J165" s="18" t="s">
        <v>209</v>
      </c>
    </row>
    <row r="166" spans="1:10" s="19" customFormat="1" ht="42" customHeight="1" x14ac:dyDescent="0.25">
      <c r="A166" s="13">
        <v>159</v>
      </c>
      <c r="B166" s="14" t="s">
        <v>335</v>
      </c>
      <c r="C166" s="16" t="s">
        <v>336</v>
      </c>
      <c r="D166" s="16">
        <v>10037</v>
      </c>
      <c r="E166" s="16">
        <v>142</v>
      </c>
      <c r="F166" s="16">
        <v>11</v>
      </c>
      <c r="G166" s="16">
        <v>10</v>
      </c>
      <c r="H166" s="15">
        <v>45468</v>
      </c>
      <c r="I166" s="17">
        <v>4794600</v>
      </c>
      <c r="J166" s="18" t="s">
        <v>209</v>
      </c>
    </row>
    <row r="167" spans="1:10" s="19" customFormat="1" ht="42" customHeight="1" x14ac:dyDescent="0.25">
      <c r="A167" s="13">
        <v>160</v>
      </c>
      <c r="B167" s="14" t="s">
        <v>337</v>
      </c>
      <c r="C167" s="16" t="s">
        <v>338</v>
      </c>
      <c r="D167" s="16">
        <v>10038</v>
      </c>
      <c r="E167" s="16">
        <v>143</v>
      </c>
      <c r="F167" s="16">
        <v>11</v>
      </c>
      <c r="G167" s="16">
        <v>11</v>
      </c>
      <c r="H167" s="15">
        <v>45468</v>
      </c>
      <c r="I167" s="17">
        <v>4455000</v>
      </c>
      <c r="J167" s="18" t="s">
        <v>209</v>
      </c>
    </row>
    <row r="168" spans="1:10" s="19" customFormat="1" ht="42" customHeight="1" x14ac:dyDescent="0.25">
      <c r="A168" s="13">
        <v>161</v>
      </c>
      <c r="B168" s="14" t="s">
        <v>339</v>
      </c>
      <c r="C168" s="16" t="s">
        <v>340</v>
      </c>
      <c r="D168" s="16">
        <v>10039</v>
      </c>
      <c r="E168" s="16">
        <v>148</v>
      </c>
      <c r="F168" s="16">
        <v>12</v>
      </c>
      <c r="G168" s="16" t="s">
        <v>17</v>
      </c>
      <c r="H168" s="15">
        <v>45468</v>
      </c>
      <c r="I168" s="17">
        <v>4643400</v>
      </c>
      <c r="J168" s="18" t="s">
        <v>209</v>
      </c>
    </row>
    <row r="169" spans="1:10" s="19" customFormat="1" ht="42" customHeight="1" x14ac:dyDescent="0.25">
      <c r="A169" s="13">
        <v>162</v>
      </c>
      <c r="B169" s="14" t="s">
        <v>341</v>
      </c>
      <c r="C169" s="16" t="s">
        <v>342</v>
      </c>
      <c r="D169" s="16">
        <v>10040</v>
      </c>
      <c r="E169" s="16">
        <v>158</v>
      </c>
      <c r="F169" s="16">
        <v>12</v>
      </c>
      <c r="G169" s="16" t="s">
        <v>17</v>
      </c>
      <c r="H169" s="15">
        <v>45468</v>
      </c>
      <c r="I169" s="17">
        <v>3660000</v>
      </c>
      <c r="J169" s="18" t="s">
        <v>209</v>
      </c>
    </row>
    <row r="170" spans="1:10" s="19" customFormat="1" ht="42" customHeight="1" x14ac:dyDescent="0.25">
      <c r="A170" s="13">
        <v>163</v>
      </c>
      <c r="B170" s="14" t="s">
        <v>343</v>
      </c>
      <c r="C170" s="16" t="s">
        <v>344</v>
      </c>
      <c r="D170" s="16">
        <v>10041</v>
      </c>
      <c r="E170" s="16">
        <v>167</v>
      </c>
      <c r="F170" s="16">
        <v>12</v>
      </c>
      <c r="G170" s="16" t="s">
        <v>17</v>
      </c>
      <c r="H170" s="15">
        <v>45468</v>
      </c>
      <c r="I170" s="17">
        <v>3905800.0000000019</v>
      </c>
      <c r="J170" s="18" t="s">
        <v>209</v>
      </c>
    </row>
    <row r="171" spans="1:10" s="19" customFormat="1" ht="42" customHeight="1" x14ac:dyDescent="0.25">
      <c r="A171" s="13">
        <v>164</v>
      </c>
      <c r="B171" s="14" t="s">
        <v>345</v>
      </c>
      <c r="C171" s="16" t="s">
        <v>346</v>
      </c>
      <c r="D171" s="16">
        <v>10042</v>
      </c>
      <c r="E171" s="16">
        <v>172</v>
      </c>
      <c r="F171" s="16">
        <v>12</v>
      </c>
      <c r="G171" s="16" t="s">
        <v>17</v>
      </c>
      <c r="H171" s="15">
        <v>45468</v>
      </c>
      <c r="I171" s="17">
        <v>2894400</v>
      </c>
      <c r="J171" s="18" t="s">
        <v>209</v>
      </c>
    </row>
    <row r="172" spans="1:10" s="19" customFormat="1" ht="42" customHeight="1" x14ac:dyDescent="0.25">
      <c r="A172" s="13">
        <v>165</v>
      </c>
      <c r="B172" s="14" t="s">
        <v>347</v>
      </c>
      <c r="C172" s="16" t="s">
        <v>348</v>
      </c>
      <c r="D172" s="16">
        <v>10043</v>
      </c>
      <c r="E172" s="16">
        <v>180</v>
      </c>
      <c r="F172" s="16">
        <v>12</v>
      </c>
      <c r="G172" s="16" t="s">
        <v>17</v>
      </c>
      <c r="H172" s="15">
        <v>45468</v>
      </c>
      <c r="I172" s="17">
        <v>5362656</v>
      </c>
      <c r="J172" s="18" t="s">
        <v>209</v>
      </c>
    </row>
    <row r="173" spans="1:10" s="19" customFormat="1" ht="42" customHeight="1" x14ac:dyDescent="0.25">
      <c r="A173" s="13">
        <v>166</v>
      </c>
      <c r="B173" s="14" t="s">
        <v>349</v>
      </c>
      <c r="C173" s="16" t="s">
        <v>350</v>
      </c>
      <c r="D173" s="16">
        <v>10044</v>
      </c>
      <c r="E173" s="16">
        <v>180</v>
      </c>
      <c r="F173" s="16">
        <v>12</v>
      </c>
      <c r="G173" s="16" t="s">
        <v>17</v>
      </c>
      <c r="H173" s="15">
        <v>45468</v>
      </c>
      <c r="I173" s="17">
        <v>5362656</v>
      </c>
      <c r="J173" s="18" t="s">
        <v>209</v>
      </c>
    </row>
    <row r="174" spans="1:10" s="19" customFormat="1" ht="42" customHeight="1" x14ac:dyDescent="0.25">
      <c r="A174" s="13">
        <v>167</v>
      </c>
      <c r="B174" s="14" t="s">
        <v>351</v>
      </c>
      <c r="C174" s="16" t="s">
        <v>352</v>
      </c>
      <c r="D174" s="16">
        <v>10045</v>
      </c>
      <c r="E174" s="16">
        <v>184</v>
      </c>
      <c r="F174" s="16">
        <v>12</v>
      </c>
      <c r="G174" s="16" t="s">
        <v>17</v>
      </c>
      <c r="H174" s="15">
        <v>45468</v>
      </c>
      <c r="I174" s="17">
        <v>7172931</v>
      </c>
      <c r="J174" s="18" t="s">
        <v>209</v>
      </c>
    </row>
    <row r="175" spans="1:10" s="20" customFormat="1" ht="15" customHeight="1" x14ac:dyDescent="0.2">
      <c r="A175" s="33" t="s">
        <v>353</v>
      </c>
      <c r="B175" s="33"/>
      <c r="C175" s="33" t="s">
        <v>354</v>
      </c>
      <c r="D175" s="33"/>
      <c r="F175" s="34" t="s">
        <v>355</v>
      </c>
      <c r="G175" s="34"/>
      <c r="H175" s="34"/>
      <c r="I175" s="21"/>
      <c r="J175" s="22"/>
    </row>
    <row r="176" spans="1:10" s="20" customFormat="1" ht="12.75" x14ac:dyDescent="0.2">
      <c r="C176" s="28" t="s">
        <v>356</v>
      </c>
      <c r="D176" s="28"/>
      <c r="F176" s="29" t="s">
        <v>357</v>
      </c>
      <c r="G176" s="29"/>
      <c r="H176" s="29"/>
      <c r="I176" s="23"/>
      <c r="J176" s="22"/>
    </row>
    <row r="177" spans="1:10" s="25" customFormat="1" ht="15" customHeight="1" x14ac:dyDescent="0.25">
      <c r="A177" s="24"/>
      <c r="C177" s="30"/>
      <c r="D177" s="30"/>
      <c r="E177" s="30"/>
      <c r="F177" s="30"/>
      <c r="G177" s="30"/>
      <c r="H177" s="30"/>
      <c r="I177" s="26"/>
      <c r="J177" s="27"/>
    </row>
  </sheetData>
  <autoFilter ref="A7:J176"/>
  <mergeCells count="16">
    <mergeCell ref="A1:D1"/>
    <mergeCell ref="E1:H1"/>
    <mergeCell ref="A2:D2"/>
    <mergeCell ref="E2:H2"/>
    <mergeCell ref="A3:D3"/>
    <mergeCell ref="E3:H3"/>
    <mergeCell ref="C176:D176"/>
    <mergeCell ref="F176:H176"/>
    <mergeCell ref="C177:D177"/>
    <mergeCell ref="E177:H177"/>
    <mergeCell ref="A4:D4"/>
    <mergeCell ref="A5:D5"/>
    <mergeCell ref="A6:H6"/>
    <mergeCell ref="A175:B175"/>
    <mergeCell ref="C175:D175"/>
    <mergeCell ref="F175:H175"/>
  </mergeCells>
  <conditionalFormatting sqref="C6:D6">
    <cfRule type="duplicateValues" dxfId="2" priority="2"/>
  </conditionalFormatting>
  <conditionalFormatting sqref="C175:D177">
    <cfRule type="duplicateValues" dxfId="1" priority="1"/>
  </conditionalFormatting>
  <conditionalFormatting sqref="D8:D17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118</vt:lpstr>
      <vt:lpstr>Sheet1</vt:lpstr>
      <vt:lpstr>Sheet2</vt:lpstr>
      <vt:lpstr>Sheet3</vt:lpstr>
      <vt:lpstr>'118'!Print_Titles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2024-07-03T01:32:05Z</dcterms:modified>
</cp:coreProperties>
</file>