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1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'119'!$A$7:$J$117</definedName>
    <definedName name="_xlnm.Print_Titles" localSheetId="0">'119'!$7:$7</definedName>
  </definedNames>
  <calcPr calcId="144525"/>
</workbook>
</file>

<file path=xl/sharedStrings.xml><?xml version="1.0" encoding="utf-8"?>
<sst xmlns="http://schemas.openxmlformats.org/spreadsheetml/2006/main" count="393" uniqueCount="240">
  <si>
    <t>SỞ LAO ĐỘNG - THƯƠNG BINH VÀ XÃ HỘI TIỀN GIANG</t>
  </si>
  <si>
    <t>TRUNG TÂM DỊCH VỤ VIỆC LÀM</t>
  </si>
  <si>
    <t>Đợt: 119/2024</t>
  </si>
  <si>
    <t>(Ngày nộp HS: 04/06/2024)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</si>
  <si>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</si>
  <si>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</si>
  <si>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</si>
  <si>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</si>
  <si>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</si>
  <si>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</si>
  <si>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</si>
  <si>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</si>
  <si>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</si>
  <si>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</si>
  <si>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</si>
  <si>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Trần Đăng Khoa</t>
  </si>
  <si>
    <t>8222164647</t>
  </si>
  <si>
    <t>0</t>
  </si>
  <si>
    <t>Chi nhánh Cai Lậy DVC</t>
  </si>
  <si>
    <t>Nguyễn Thị Phượng</t>
  </si>
  <si>
    <t>8224075061</t>
  </si>
  <si>
    <t>Phạm Thị Ngọc Trầm</t>
  </si>
  <si>
    <t>8222347686</t>
  </si>
  <si>
    <t>Nguyễn Văn Hoàng Nam</t>
  </si>
  <si>
    <t>8222427450</t>
  </si>
  <si>
    <t>Phan Khắc Hiếu</t>
  </si>
  <si>
    <t>8222174699</t>
  </si>
  <si>
    <t>Nguyễn Tấn Phà</t>
  </si>
  <si>
    <t>8215030549</t>
  </si>
  <si>
    <t>Nguyễn Thị Nhạc</t>
  </si>
  <si>
    <t>8223515823</t>
  </si>
  <si>
    <t>Bùi Văn Nhứt</t>
  </si>
  <si>
    <t>7914243317</t>
  </si>
  <si>
    <t>La Trọng Hiếu</t>
  </si>
  <si>
    <t>8223648578</t>
  </si>
  <si>
    <t>Trần Ngọc Điệp</t>
  </si>
  <si>
    <t>8224085312</t>
  </si>
  <si>
    <t>Huỳnh Thị Mỹ Duyên</t>
  </si>
  <si>
    <t>8215021301</t>
  </si>
  <si>
    <t>Nguyễn Thị Diệu Loan</t>
  </si>
  <si>
    <t>7414115853</t>
  </si>
  <si>
    <t>Trần Thanh Thiện</t>
  </si>
  <si>
    <t>8222242110</t>
  </si>
  <si>
    <t>Nguyễn Thanh Tùng</t>
  </si>
  <si>
    <t>7416276851</t>
  </si>
  <si>
    <t>Nguyễn Chí Lợi</t>
  </si>
  <si>
    <t>7916441486</t>
  </si>
  <si>
    <t>Trần Thị Mỹ Huyền</t>
  </si>
  <si>
    <t>8216016403</t>
  </si>
  <si>
    <t>Lê Thị Thảo Nguyên</t>
  </si>
  <si>
    <t>8214033899</t>
  </si>
  <si>
    <t>Nguyễn Thị Bảo Xuyên</t>
  </si>
  <si>
    <t>7910362106</t>
  </si>
  <si>
    <t>Trương Văn Đức</t>
  </si>
  <si>
    <t>2616005581</t>
  </si>
  <si>
    <t>Lương Thị Ngọc Hân</t>
  </si>
  <si>
    <t>8214028475</t>
  </si>
  <si>
    <t>Lê Thị Cẩm Hường</t>
  </si>
  <si>
    <t>8215013141</t>
  </si>
  <si>
    <t>Trần Thị Sông</t>
  </si>
  <si>
    <t>7913216808</t>
  </si>
  <si>
    <t>Nguyễn Ngọc Thủy</t>
  </si>
  <si>
    <t>8214006569</t>
  </si>
  <si>
    <t>Đặng Thị Thanh Xuân</t>
  </si>
  <si>
    <t>8213006187</t>
  </si>
  <si>
    <t>Huỳnh Tấn Hậu</t>
  </si>
  <si>
    <t>7210023031</t>
  </si>
  <si>
    <t>Nguyễn Thị Kim Hương</t>
  </si>
  <si>
    <t>8223911662</t>
  </si>
  <si>
    <t>Chi nhánh Gò Công DVC</t>
  </si>
  <si>
    <t>Phạm Thị Thúy An</t>
  </si>
  <si>
    <t>8723619477</t>
  </si>
  <si>
    <t>Nguyễn Thị Mộng Kiều</t>
  </si>
  <si>
    <t>8223375129</t>
  </si>
  <si>
    <t>Trần Thị Bé Diệu</t>
  </si>
  <si>
    <t>8211016671</t>
  </si>
  <si>
    <t>Võ Thành Bình</t>
  </si>
  <si>
    <t>8223169353</t>
  </si>
  <si>
    <t>Đoàn Nguyễn Thùy Trang</t>
  </si>
  <si>
    <t>8223236883</t>
  </si>
  <si>
    <t>Võ Thanh Tùng</t>
  </si>
  <si>
    <t>9107255688</t>
  </si>
  <si>
    <t>Võ Thị Kim Ngân</t>
  </si>
  <si>
    <t>7914107724</t>
  </si>
  <si>
    <t>Võ Kim Tiên</t>
  </si>
  <si>
    <t>8213087649</t>
  </si>
  <si>
    <t>Trần Thị Gái</t>
  </si>
  <si>
    <t>8223324883</t>
  </si>
  <si>
    <t>Lê Thị Thu</t>
  </si>
  <si>
    <t>8223889498</t>
  </si>
  <si>
    <t>Phạm Thị Đang Phượng</t>
  </si>
  <si>
    <t>8223419047</t>
  </si>
  <si>
    <t>Trần Thị Tuyết Loan</t>
  </si>
  <si>
    <t>8224141711</t>
  </si>
  <si>
    <t>Nguyễn Thị Kim Tuyến</t>
  </si>
  <si>
    <t>7913314772</t>
  </si>
  <si>
    <t>Ngô Thị Diễm Hương</t>
  </si>
  <si>
    <t>8223443760</t>
  </si>
  <si>
    <t>Đỗ Thanh Hữu</t>
  </si>
  <si>
    <t>8223199910</t>
  </si>
  <si>
    <t>Trần Khả Ái</t>
  </si>
  <si>
    <t>8223582475</t>
  </si>
  <si>
    <t>Nguyễn Hoàng Anh</t>
  </si>
  <si>
    <t>8214033939</t>
  </si>
  <si>
    <t>Nguyễn Thị Hồng Vân</t>
  </si>
  <si>
    <t>5205001625</t>
  </si>
  <si>
    <t>Đặng Thị Kim Thoa</t>
  </si>
  <si>
    <t>8223201029</t>
  </si>
  <si>
    <t>Bùi Văn Tuấn</t>
  </si>
  <si>
    <t>8216011286</t>
  </si>
  <si>
    <t>Phạm Thị Hằng</t>
  </si>
  <si>
    <t>8214004471</t>
  </si>
  <si>
    <t>Mai Thị Ngọc Dung</t>
  </si>
  <si>
    <t>8214011965</t>
  </si>
  <si>
    <t>Nguyễn Thị Lệ Trâm</t>
  </si>
  <si>
    <t>7411237523</t>
  </si>
  <si>
    <t>Nguyễn Thị Ngọc Ngân</t>
  </si>
  <si>
    <t>8213066748</t>
  </si>
  <si>
    <t>Đặng Thị Kim Quyến</t>
  </si>
  <si>
    <t>8212031157</t>
  </si>
  <si>
    <t>Đồng Hạnh Ngọc</t>
  </si>
  <si>
    <t>7910184773</t>
  </si>
  <si>
    <t>Nguyễn Thị Diễm</t>
  </si>
  <si>
    <t>4806010892</t>
  </si>
  <si>
    <t>Nguyễn Thị Kiêm Dung</t>
  </si>
  <si>
    <t>0206105620</t>
  </si>
  <si>
    <t>Phạm Thị Kiều Oanh</t>
  </si>
  <si>
    <t>5296005425</t>
  </si>
  <si>
    <t>Trần Thanh Nguyên</t>
  </si>
  <si>
    <t>5200000439</t>
  </si>
  <si>
    <t>Huỳnh Mỹ Duyên</t>
  </si>
  <si>
    <t>8222754811</t>
  </si>
  <si>
    <t>Trung tâm DVC</t>
  </si>
  <si>
    <t>Nguyễn Ánh Nga</t>
  </si>
  <si>
    <t>8222509755</t>
  </si>
  <si>
    <t>Nguyễn Thị Bích Tuyền</t>
  </si>
  <si>
    <t>8221923204</t>
  </si>
  <si>
    <t>Trần Diễm Oanh</t>
  </si>
  <si>
    <t>8222207074</t>
  </si>
  <si>
    <t>Huỳnh Văn Quân</t>
  </si>
  <si>
    <t>8211026972</t>
  </si>
  <si>
    <t>Ngô Quốc Thuận</t>
  </si>
  <si>
    <t>8222217145</t>
  </si>
  <si>
    <t>Trần Anh Thư</t>
  </si>
  <si>
    <t>8221776816</t>
  </si>
  <si>
    <t>Giảng Chí Thanh</t>
  </si>
  <si>
    <t>8222729538</t>
  </si>
  <si>
    <t>Trần Thị Kim Trường</t>
  </si>
  <si>
    <t>8014034902</t>
  </si>
  <si>
    <t>Võ Bùi Kim Ngân</t>
  </si>
  <si>
    <t>8221776602</t>
  </si>
  <si>
    <t>Trần Thị Quỳnh Như</t>
  </si>
  <si>
    <t>8221787320</t>
  </si>
  <si>
    <t>Huỳnh Thị Bé Ba</t>
  </si>
  <si>
    <t>8216042695</t>
  </si>
  <si>
    <t>Nguyễn Thị Bồng</t>
  </si>
  <si>
    <t>7909146412</t>
  </si>
  <si>
    <t>Trần Tiến Thịnh</t>
  </si>
  <si>
    <t>8222816571</t>
  </si>
  <si>
    <t>Lê Đăng Khoa</t>
  </si>
  <si>
    <t>8222326297</t>
  </si>
  <si>
    <t>Nguyễn Trung Vĩnh</t>
  </si>
  <si>
    <t>8722783132</t>
  </si>
  <si>
    <t>Đồng Bảo Đồng</t>
  </si>
  <si>
    <t>8222792384</t>
  </si>
  <si>
    <t>Huỳnh Thanh Liêm</t>
  </si>
  <si>
    <t>8211029203</t>
  </si>
  <si>
    <t>Đào Thị Thu Lan</t>
  </si>
  <si>
    <t>7414104453</t>
  </si>
  <si>
    <t>Ngô Thị Nhi</t>
  </si>
  <si>
    <t>8222201562</t>
  </si>
  <si>
    <t>Lê Thị Tuyết Trinh</t>
  </si>
  <si>
    <t>8222740743</t>
  </si>
  <si>
    <t>Lý Hồng Thiên Trang</t>
  </si>
  <si>
    <t>7938388725</t>
  </si>
  <si>
    <t>Trần Văn Nghĩa</t>
  </si>
  <si>
    <t>8222227547</t>
  </si>
  <si>
    <t>Nguyễn An Thiên</t>
  </si>
  <si>
    <t>8222838287</t>
  </si>
  <si>
    <t>Nguyễn Thị Thu Tuyền</t>
  </si>
  <si>
    <t>8223037298</t>
  </si>
  <si>
    <t>Phạm Văn Đạt</t>
  </si>
  <si>
    <t>8222892085</t>
  </si>
  <si>
    <t>Lê Giang Ngọc Quí</t>
  </si>
  <si>
    <t>8224112243</t>
  </si>
  <si>
    <t>Trần Thị Khánh Hà</t>
  </si>
  <si>
    <t>6821407241</t>
  </si>
  <si>
    <t>Nguyễn Ngọc Nhuận</t>
  </si>
  <si>
    <t>8223980731</t>
  </si>
  <si>
    <t>Dương Thị Thanh Tuyền</t>
  </si>
  <si>
    <t>5207007653</t>
  </si>
  <si>
    <t>Nguyễn Minh Tiểu Nhật</t>
  </si>
  <si>
    <t>8216039222</t>
  </si>
  <si>
    <t>Nguyễn Thị Kim Chi</t>
  </si>
  <si>
    <t>8216017025</t>
  </si>
  <si>
    <t>Huỳnh Thành Chiến</t>
  </si>
  <si>
    <t>8215016754</t>
  </si>
  <si>
    <t>Nguyễn Văn Tài</t>
  </si>
  <si>
    <t>8212024091</t>
  </si>
  <si>
    <t>Nguyễn Mạnh Cường</t>
  </si>
  <si>
    <t>2520262667</t>
  </si>
  <si>
    <t>Lê Thị Thủy Chung</t>
  </si>
  <si>
    <t>7516054012</t>
  </si>
  <si>
    <t>Thái Trúc Em</t>
  </si>
  <si>
    <t>8214010743</t>
  </si>
  <si>
    <t>Đào Thị Kim Tuyến</t>
  </si>
  <si>
    <t>8214018859</t>
  </si>
  <si>
    <t>Nguyễn Trọng Thạch</t>
  </si>
  <si>
    <t>7915094238</t>
  </si>
  <si>
    <t>Nguyễn Văn Tân</t>
  </si>
  <si>
    <t>8214023518</t>
  </si>
  <si>
    <t>Huỳnh Thanh Tân</t>
  </si>
  <si>
    <t>7514019223</t>
  </si>
  <si>
    <t>Hồ Sĩ Hiển</t>
  </si>
  <si>
    <t>7914269989</t>
  </si>
  <si>
    <t>Phạm Thị Hồng Gấm</t>
  </si>
  <si>
    <t>8214007776</t>
  </si>
  <si>
    <t>Nguyễn Văn Minh</t>
  </si>
  <si>
    <t>8211012183</t>
  </si>
  <si>
    <t>Ngô Kim Xuyến</t>
  </si>
  <si>
    <t>8213066039</t>
  </si>
  <si>
    <t>Trần Thị Kim Cương</t>
  </si>
  <si>
    <t>8213002233</t>
  </si>
  <si>
    <t>Đặng Thị Kim Chi</t>
  </si>
  <si>
    <t>8211025401</t>
  </si>
  <si>
    <t>Ngô Thanh Phương</t>
  </si>
  <si>
    <t>7911311818</t>
  </si>
  <si>
    <t>Ngô Thị Thanh Nữ</t>
  </si>
  <si>
    <t>8211010078</t>
  </si>
  <si>
    <t>Đặng Thúy Quỳnh</t>
  </si>
  <si>
    <t>7909130913</t>
  </si>
  <si>
    <t>Phan Thanh Trúc</t>
  </si>
  <si>
    <t>8208008955</t>
  </si>
  <si>
    <t>Bùi Hồng Thái</t>
  </si>
  <si>
    <t>5202001266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</si>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</sst>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18"/>
  <sheetViews>
    <sheetView showGridLines="0" tabSelected="1" topLeftCell="F2" zoomScale="91" zoomScaleNormal="91" workbookViewId="0">
      <selection activeCell="K2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10055</v>
      </c>
      <c r="E8" s="16">
        <v>15</v>
      </c>
      <c r="F8" s="16">
        <v>3</v>
      </c>
      <c r="G8" s="16" t="s">
        <v>17</v>
      </c>
      <c r="H8" s="15">
        <v>45469</v>
      </c>
      <c r="I8" s="17">
        <v>2340000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10056</v>
      </c>
      <c r="E9" s="16">
        <v>18</v>
      </c>
      <c r="F9" s="16">
        <v>3</v>
      </c>
      <c r="G9" s="16" t="s">
        <v>17</v>
      </c>
      <c r="H9" s="15">
        <v>45469</v>
      </c>
      <c r="I9" s="17">
        <v>2313000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10057</v>
      </c>
      <c r="E10" s="16">
        <v>19</v>
      </c>
      <c r="F10" s="16">
        <v>3</v>
      </c>
      <c r="G10" s="16" t="s">
        <v>17</v>
      </c>
      <c r="H10" s="15">
        <v>45469</v>
      </c>
      <c r="I10" s="17">
        <v>2472600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10058</v>
      </c>
      <c r="E11" s="16">
        <v>22</v>
      </c>
      <c r="F11" s="16">
        <v>3</v>
      </c>
      <c r="G11" s="16" t="s">
        <v>17</v>
      </c>
      <c r="H11" s="15">
        <v>45469</v>
      </c>
      <c r="I11" s="17">
        <v>3372600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10059</v>
      </c>
      <c r="E12" s="16">
        <v>30</v>
      </c>
      <c r="F12" s="16">
        <v>3</v>
      </c>
      <c r="G12" s="16" t="s">
        <v>17</v>
      </c>
      <c r="H12" s="15">
        <v>45469</v>
      </c>
      <c r="I12" s="17">
        <v>2808000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10060</v>
      </c>
      <c r="E13" s="16">
        <v>31</v>
      </c>
      <c r="F13" s="16">
        <v>3</v>
      </c>
      <c r="G13" s="16" t="s">
        <v>17</v>
      </c>
      <c r="H13" s="15">
        <v>45469</v>
      </c>
      <c r="I13" s="17">
        <v>2340000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10061</v>
      </c>
      <c r="E14" s="16">
        <v>51</v>
      </c>
      <c r="F14" s="16">
        <v>4</v>
      </c>
      <c r="G14" s="16">
        <v>3</v>
      </c>
      <c r="H14" s="15">
        <v>45469</v>
      </c>
      <c r="I14" s="17">
        <v>2520000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10062</v>
      </c>
      <c r="E15" s="16">
        <v>52</v>
      </c>
      <c r="F15" s="16">
        <v>4</v>
      </c>
      <c r="G15" s="16">
        <v>4</v>
      </c>
      <c r="H15" s="15">
        <v>45469</v>
      </c>
      <c r="I15" s="17">
        <v>3853999.9999999981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10063</v>
      </c>
      <c r="E16" s="16">
        <v>62</v>
      </c>
      <c r="F16" s="16">
        <v>5</v>
      </c>
      <c r="G16" s="16">
        <v>2</v>
      </c>
      <c r="H16" s="15">
        <v>45469</v>
      </c>
      <c r="I16" s="17">
        <v>3673609.9999999981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10064</v>
      </c>
      <c r="E17" s="16">
        <v>65</v>
      </c>
      <c r="F17" s="16">
        <v>5</v>
      </c>
      <c r="G17" s="16">
        <v>5</v>
      </c>
      <c r="H17" s="15">
        <v>45469</v>
      </c>
      <c r="I17" s="17">
        <v>2735900.1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10065</v>
      </c>
      <c r="E18" s="16">
        <v>67</v>
      </c>
      <c r="F18" s="16">
        <v>5</v>
      </c>
      <c r="G18" s="16">
        <v>7</v>
      </c>
      <c r="H18" s="15">
        <v>45469</v>
      </c>
      <c r="I18" s="17">
        <v>2280000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10066</v>
      </c>
      <c r="E19" s="16">
        <v>67</v>
      </c>
      <c r="F19" s="16">
        <v>5</v>
      </c>
      <c r="G19" s="16">
        <v>7</v>
      </c>
      <c r="H19" s="15">
        <v>45469</v>
      </c>
      <c r="I19" s="17">
        <v>3259500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10067</v>
      </c>
      <c r="E20" s="16">
        <v>68</v>
      </c>
      <c r="F20" s="16">
        <v>5</v>
      </c>
      <c r="G20" s="16">
        <v>8</v>
      </c>
      <c r="H20" s="15">
        <v>45469</v>
      </c>
      <c r="I20" s="17">
        <v>2356782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10068</v>
      </c>
      <c r="E21" s="16">
        <v>85</v>
      </c>
      <c r="F21" s="16">
        <v>7</v>
      </c>
      <c r="G21" s="16">
        <v>1</v>
      </c>
      <c r="H21" s="15">
        <v>45469</v>
      </c>
      <c r="I21" s="17">
        <v>3600000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10069</v>
      </c>
      <c r="E22" s="16">
        <v>87</v>
      </c>
      <c r="F22" s="16">
        <v>7</v>
      </c>
      <c r="G22" s="16">
        <v>3</v>
      </c>
      <c r="H22" s="15">
        <v>45469</v>
      </c>
      <c r="I22" s="17">
        <v>4436640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10070</v>
      </c>
      <c r="E23" s="16">
        <v>90</v>
      </c>
      <c r="F23" s="16">
        <v>7</v>
      </c>
      <c r="G23" s="16">
        <v>6</v>
      </c>
      <c r="H23" s="15">
        <v>45469</v>
      </c>
      <c r="I23" s="17">
        <v>2820600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10071</v>
      </c>
      <c r="E24" s="16">
        <v>93</v>
      </c>
      <c r="F24" s="16">
        <v>7</v>
      </c>
      <c r="G24" s="16">
        <v>9</v>
      </c>
      <c r="H24" s="15">
        <v>45469</v>
      </c>
      <c r="I24" s="17">
        <v>2040000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6" t="s">
        <v>52</v>
      </c>
      <c r="D25" s="16">
        <v>10072</v>
      </c>
      <c r="E25" s="16">
        <v>93</v>
      </c>
      <c r="F25" s="16">
        <v>7</v>
      </c>
      <c r="G25" s="16">
        <v>9</v>
      </c>
      <c r="H25" s="15">
        <v>45469</v>
      </c>
      <c r="I25" s="17">
        <v>2577000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6" t="s">
        <v>54</v>
      </c>
      <c r="D26" s="16">
        <v>10073</v>
      </c>
      <c r="E26" s="16">
        <v>98</v>
      </c>
      <c r="F26" s="16">
        <v>8</v>
      </c>
      <c r="G26" s="16">
        <v>2</v>
      </c>
      <c r="H26" s="15">
        <v>45469</v>
      </c>
      <c r="I26" s="17">
        <v>4994630.8000000017</v>
      </c>
      <c r="J26" s="18" t="s">
        <v>18</v>
      </c>
    </row>
    <row r="27" spans="1:10" s="19" customFormat="1" ht="42" customHeight="1" x14ac:dyDescent="0.25">
      <c r="A27" s="13">
        <v>20</v>
      </c>
      <c r="B27" s="14" t="s">
        <v>55</v>
      </c>
      <c r="C27" s="16" t="s">
        <v>56</v>
      </c>
      <c r="D27" s="16">
        <v>10074</v>
      </c>
      <c r="E27" s="16">
        <v>102</v>
      </c>
      <c r="F27" s="16">
        <v>8</v>
      </c>
      <c r="G27" s="16">
        <v>6</v>
      </c>
      <c r="H27" s="15">
        <v>45469</v>
      </c>
      <c r="I27" s="17">
        <v>4532400</v>
      </c>
      <c r="J27" s="18" t="s">
        <v>18</v>
      </c>
    </row>
    <row r="28" spans="1:10" s="19" customFormat="1" ht="42" customHeight="1" x14ac:dyDescent="0.25">
      <c r="A28" s="13">
        <v>21</v>
      </c>
      <c r="B28" s="14" t="s">
        <v>57</v>
      </c>
      <c r="C28" s="16" t="s">
        <v>58</v>
      </c>
      <c r="D28" s="16">
        <v>10075</v>
      </c>
      <c r="E28" s="16">
        <v>108</v>
      </c>
      <c r="F28" s="16">
        <v>9</v>
      </c>
      <c r="G28" s="16">
        <v>0</v>
      </c>
      <c r="H28" s="15">
        <v>45469</v>
      </c>
      <c r="I28" s="17">
        <v>4445800.0000000019</v>
      </c>
      <c r="J28" s="18" t="s">
        <v>18</v>
      </c>
    </row>
    <row r="29" spans="1:10" s="19" customFormat="1" ht="42" customHeight="1" x14ac:dyDescent="0.25">
      <c r="A29" s="13">
        <v>22</v>
      </c>
      <c r="B29" s="14" t="s">
        <v>59</v>
      </c>
      <c r="C29" s="16" t="s">
        <v>60</v>
      </c>
      <c r="D29" s="16">
        <v>10076</v>
      </c>
      <c r="E29" s="16">
        <v>108</v>
      </c>
      <c r="F29" s="16">
        <v>9</v>
      </c>
      <c r="G29" s="16">
        <v>0</v>
      </c>
      <c r="H29" s="15">
        <v>45469</v>
      </c>
      <c r="I29" s="17">
        <v>2586000</v>
      </c>
      <c r="J29" s="18" t="s">
        <v>18</v>
      </c>
    </row>
    <row r="30" spans="1:10" s="19" customFormat="1" ht="42" customHeight="1" x14ac:dyDescent="0.25">
      <c r="A30" s="13">
        <v>23</v>
      </c>
      <c r="B30" s="14" t="s">
        <v>61</v>
      </c>
      <c r="C30" s="16" t="s">
        <v>62</v>
      </c>
      <c r="D30" s="16">
        <v>10077</v>
      </c>
      <c r="E30" s="16">
        <v>121</v>
      </c>
      <c r="F30" s="16">
        <v>10</v>
      </c>
      <c r="G30" s="16">
        <v>1</v>
      </c>
      <c r="H30" s="15">
        <v>45469</v>
      </c>
      <c r="I30" s="17">
        <v>4635900</v>
      </c>
      <c r="J30" s="18" t="s">
        <v>18</v>
      </c>
    </row>
    <row r="31" spans="1:10" s="19" customFormat="1" ht="42" customHeight="1" x14ac:dyDescent="0.25">
      <c r="A31" s="13">
        <v>24</v>
      </c>
      <c r="B31" s="14" t="s">
        <v>63</v>
      </c>
      <c r="C31" s="16" t="s">
        <v>64</v>
      </c>
      <c r="D31" s="16">
        <v>10078</v>
      </c>
      <c r="E31" s="16">
        <v>132</v>
      </c>
      <c r="F31" s="16">
        <v>11</v>
      </c>
      <c r="G31" s="16">
        <v>0</v>
      </c>
      <c r="H31" s="15">
        <v>45469</v>
      </c>
      <c r="I31" s="17">
        <v>2453724</v>
      </c>
      <c r="J31" s="18" t="s">
        <v>18</v>
      </c>
    </row>
    <row r="32" spans="1:10" s="19" customFormat="1" ht="42" customHeight="1" x14ac:dyDescent="0.25">
      <c r="A32" s="13">
        <v>25</v>
      </c>
      <c r="B32" s="14" t="s">
        <v>65</v>
      </c>
      <c r="C32" s="16" t="s">
        <v>66</v>
      </c>
      <c r="D32" s="16">
        <v>10079</v>
      </c>
      <c r="E32" s="16">
        <v>160</v>
      </c>
      <c r="F32" s="16">
        <v>12</v>
      </c>
      <c r="G32" s="16" t="s">
        <v>17</v>
      </c>
      <c r="H32" s="15">
        <v>45469</v>
      </c>
      <c r="I32" s="17">
        <v>4565014.8</v>
      </c>
      <c r="J32" s="18" t="s">
        <v>18</v>
      </c>
    </row>
    <row r="33" spans="1:10" s="19" customFormat="1" ht="42" customHeight="1" x14ac:dyDescent="0.25">
      <c r="A33" s="13">
        <v>26</v>
      </c>
      <c r="B33" s="14" t="s">
        <v>67</v>
      </c>
      <c r="C33" s="16" t="s">
        <v>68</v>
      </c>
      <c r="D33" s="16">
        <v>10080</v>
      </c>
      <c r="E33" s="16">
        <v>16</v>
      </c>
      <c r="F33" s="16">
        <v>3</v>
      </c>
      <c r="G33" s="16" t="s">
        <v>17</v>
      </c>
      <c r="H33" s="15">
        <v>45469</v>
      </c>
      <c r="I33" s="17">
        <v>2313000</v>
      </c>
      <c r="J33" s="18" t="s">
        <v>69</v>
      </c>
    </row>
    <row r="34" spans="1:10" s="19" customFormat="1" ht="42" customHeight="1" x14ac:dyDescent="0.25">
      <c r="A34" s="13">
        <v>27</v>
      </c>
      <c r="B34" s="14" t="s">
        <v>70</v>
      </c>
      <c r="C34" s="16" t="s">
        <v>71</v>
      </c>
      <c r="D34" s="16">
        <v>10081</v>
      </c>
      <c r="E34" s="16">
        <v>17</v>
      </c>
      <c r="F34" s="16">
        <v>3</v>
      </c>
      <c r="G34" s="16" t="s">
        <v>17</v>
      </c>
      <c r="H34" s="15">
        <v>45469</v>
      </c>
      <c r="I34" s="17">
        <v>3721450.0000000019</v>
      </c>
      <c r="J34" s="18" t="s">
        <v>69</v>
      </c>
    </row>
    <row r="35" spans="1:10" s="19" customFormat="1" ht="42" customHeight="1" x14ac:dyDescent="0.25">
      <c r="A35" s="13">
        <v>28</v>
      </c>
      <c r="B35" s="14" t="s">
        <v>72</v>
      </c>
      <c r="C35" s="16" t="s">
        <v>73</v>
      </c>
      <c r="D35" s="16">
        <v>10082</v>
      </c>
      <c r="E35" s="16">
        <v>20</v>
      </c>
      <c r="F35" s="16">
        <v>3</v>
      </c>
      <c r="G35" s="16" t="s">
        <v>17</v>
      </c>
      <c r="H35" s="15">
        <v>45469</v>
      </c>
      <c r="I35" s="17">
        <v>3259500</v>
      </c>
      <c r="J35" s="18" t="s">
        <v>69</v>
      </c>
    </row>
    <row r="36" spans="1:10" s="19" customFormat="1" ht="42" customHeight="1" x14ac:dyDescent="0.25">
      <c r="A36" s="13">
        <v>29</v>
      </c>
      <c r="B36" s="14" t="s">
        <v>74</v>
      </c>
      <c r="C36" s="16" t="s">
        <v>75</v>
      </c>
      <c r="D36" s="16">
        <v>10083</v>
      </c>
      <c r="E36" s="16">
        <v>21</v>
      </c>
      <c r="F36" s="16">
        <v>3</v>
      </c>
      <c r="G36" s="16" t="s">
        <v>17</v>
      </c>
      <c r="H36" s="15">
        <v>45469</v>
      </c>
      <c r="I36" s="17">
        <v>2296500</v>
      </c>
      <c r="J36" s="18" t="s">
        <v>69</v>
      </c>
    </row>
    <row r="37" spans="1:10" s="19" customFormat="1" ht="42" customHeight="1" x14ac:dyDescent="0.25">
      <c r="A37" s="13">
        <v>30</v>
      </c>
      <c r="B37" s="14" t="s">
        <v>76</v>
      </c>
      <c r="C37" s="16" t="s">
        <v>77</v>
      </c>
      <c r="D37" s="16">
        <v>10084</v>
      </c>
      <c r="E37" s="16">
        <v>23</v>
      </c>
      <c r="F37" s="16">
        <v>3</v>
      </c>
      <c r="G37" s="16" t="s">
        <v>17</v>
      </c>
      <c r="H37" s="15">
        <v>45469</v>
      </c>
      <c r="I37" s="17">
        <v>2670720</v>
      </c>
      <c r="J37" s="18" t="s">
        <v>69</v>
      </c>
    </row>
    <row r="38" spans="1:10" s="19" customFormat="1" ht="42" customHeight="1" x14ac:dyDescent="0.25">
      <c r="A38" s="13">
        <v>31</v>
      </c>
      <c r="B38" s="14" t="s">
        <v>78</v>
      </c>
      <c r="C38" s="16" t="s">
        <v>79</v>
      </c>
      <c r="D38" s="16">
        <v>10085</v>
      </c>
      <c r="E38" s="16">
        <v>24</v>
      </c>
      <c r="F38" s="16">
        <v>3</v>
      </c>
      <c r="G38" s="16" t="s">
        <v>17</v>
      </c>
      <c r="H38" s="15">
        <v>45469</v>
      </c>
      <c r="I38" s="17">
        <v>2700000</v>
      </c>
      <c r="J38" s="18" t="s">
        <v>69</v>
      </c>
    </row>
    <row r="39" spans="1:10" s="19" customFormat="1" ht="42" customHeight="1" x14ac:dyDescent="0.25">
      <c r="A39" s="13">
        <v>32</v>
      </c>
      <c r="B39" s="14" t="s">
        <v>80</v>
      </c>
      <c r="C39" s="16" t="s">
        <v>81</v>
      </c>
      <c r="D39" s="16">
        <v>10086</v>
      </c>
      <c r="E39" s="16">
        <v>24</v>
      </c>
      <c r="F39" s="16">
        <v>3</v>
      </c>
      <c r="G39" s="16" t="s">
        <v>17</v>
      </c>
      <c r="H39" s="15">
        <v>45469</v>
      </c>
      <c r="I39" s="17">
        <v>2640000</v>
      </c>
      <c r="J39" s="18" t="s">
        <v>69</v>
      </c>
    </row>
    <row r="40" spans="1:10" s="19" customFormat="1" ht="42" customHeight="1" x14ac:dyDescent="0.25">
      <c r="A40" s="13">
        <v>33</v>
      </c>
      <c r="B40" s="14" t="s">
        <v>82</v>
      </c>
      <c r="C40" s="16" t="s">
        <v>83</v>
      </c>
      <c r="D40" s="16">
        <v>10087</v>
      </c>
      <c r="E40" s="16">
        <v>24</v>
      </c>
      <c r="F40" s="16">
        <v>3</v>
      </c>
      <c r="G40" s="16" t="s">
        <v>17</v>
      </c>
      <c r="H40" s="15">
        <v>45469</v>
      </c>
      <c r="I40" s="17">
        <v>2313000</v>
      </c>
      <c r="J40" s="18" t="s">
        <v>69</v>
      </c>
    </row>
    <row r="41" spans="1:10" s="19" customFormat="1" ht="42" customHeight="1" x14ac:dyDescent="0.25">
      <c r="A41" s="13">
        <v>34</v>
      </c>
      <c r="B41" s="14" t="s">
        <v>84</v>
      </c>
      <c r="C41" s="16" t="s">
        <v>85</v>
      </c>
      <c r="D41" s="16">
        <v>10088</v>
      </c>
      <c r="E41" s="16">
        <v>25</v>
      </c>
      <c r="F41" s="16">
        <v>3</v>
      </c>
      <c r="G41" s="16" t="s">
        <v>17</v>
      </c>
      <c r="H41" s="15">
        <v>45469</v>
      </c>
      <c r="I41" s="17">
        <v>2460000</v>
      </c>
      <c r="J41" s="18" t="s">
        <v>69</v>
      </c>
    </row>
    <row r="42" spans="1:10" s="19" customFormat="1" ht="42" customHeight="1" x14ac:dyDescent="0.25">
      <c r="A42" s="13">
        <v>35</v>
      </c>
      <c r="B42" s="14" t="s">
        <v>86</v>
      </c>
      <c r="C42" s="16" t="s">
        <v>87</v>
      </c>
      <c r="D42" s="16">
        <v>10089</v>
      </c>
      <c r="E42" s="16">
        <v>28</v>
      </c>
      <c r="F42" s="16">
        <v>3</v>
      </c>
      <c r="G42" s="16" t="s">
        <v>17</v>
      </c>
      <c r="H42" s="15">
        <v>45469</v>
      </c>
      <c r="I42" s="17">
        <v>2340000</v>
      </c>
      <c r="J42" s="18" t="s">
        <v>69</v>
      </c>
    </row>
    <row r="43" spans="1:10" s="19" customFormat="1" ht="42" customHeight="1" x14ac:dyDescent="0.25">
      <c r="A43" s="13">
        <v>36</v>
      </c>
      <c r="B43" s="14" t="s">
        <v>88</v>
      </c>
      <c r="C43" s="16" t="s">
        <v>89</v>
      </c>
      <c r="D43" s="16">
        <v>10090</v>
      </c>
      <c r="E43" s="16">
        <v>30</v>
      </c>
      <c r="F43" s="16">
        <v>3</v>
      </c>
      <c r="G43" s="16" t="s">
        <v>17</v>
      </c>
      <c r="H43" s="15">
        <v>45469</v>
      </c>
      <c r="I43" s="17">
        <v>2460000</v>
      </c>
      <c r="J43" s="18" t="s">
        <v>69</v>
      </c>
    </row>
    <row r="44" spans="1:10" s="19" customFormat="1" ht="42" customHeight="1" x14ac:dyDescent="0.25">
      <c r="A44" s="13">
        <v>37</v>
      </c>
      <c r="B44" s="14" t="s">
        <v>90</v>
      </c>
      <c r="C44" s="16" t="s">
        <v>91</v>
      </c>
      <c r="D44" s="16">
        <v>10091</v>
      </c>
      <c r="E44" s="16">
        <v>31</v>
      </c>
      <c r="F44" s="16">
        <v>3</v>
      </c>
      <c r="G44" s="16" t="s">
        <v>17</v>
      </c>
      <c r="H44" s="15">
        <v>45469</v>
      </c>
      <c r="I44" s="17">
        <v>2460000</v>
      </c>
      <c r="J44" s="18" t="s">
        <v>69</v>
      </c>
    </row>
    <row r="45" spans="1:10" s="19" customFormat="1" ht="42" customHeight="1" x14ac:dyDescent="0.25">
      <c r="A45" s="13">
        <v>38</v>
      </c>
      <c r="B45" s="14" t="s">
        <v>92</v>
      </c>
      <c r="C45" s="16" t="s">
        <v>93</v>
      </c>
      <c r="D45" s="16">
        <v>10092</v>
      </c>
      <c r="E45" s="16">
        <v>31</v>
      </c>
      <c r="F45" s="16">
        <v>3</v>
      </c>
      <c r="G45" s="16" t="s">
        <v>17</v>
      </c>
      <c r="H45" s="15">
        <v>45469</v>
      </c>
      <c r="I45" s="17">
        <v>2460000</v>
      </c>
      <c r="J45" s="18" t="s">
        <v>69</v>
      </c>
    </row>
    <row r="46" spans="1:10" s="19" customFormat="1" ht="42" customHeight="1" x14ac:dyDescent="0.25">
      <c r="A46" s="13">
        <v>39</v>
      </c>
      <c r="B46" s="14" t="s">
        <v>94</v>
      </c>
      <c r="C46" s="16" t="s">
        <v>95</v>
      </c>
      <c r="D46" s="16">
        <v>10093</v>
      </c>
      <c r="E46" s="16">
        <v>32</v>
      </c>
      <c r="F46" s="16">
        <v>3</v>
      </c>
      <c r="G46" s="16" t="s">
        <v>17</v>
      </c>
      <c r="H46" s="15">
        <v>45469</v>
      </c>
      <c r="I46" s="17">
        <v>2460000</v>
      </c>
      <c r="J46" s="18" t="s">
        <v>69</v>
      </c>
    </row>
    <row r="47" spans="1:10" s="19" customFormat="1" ht="42" customHeight="1" x14ac:dyDescent="0.25">
      <c r="A47" s="13">
        <v>40</v>
      </c>
      <c r="B47" s="14" t="s">
        <v>96</v>
      </c>
      <c r="C47" s="16" t="s">
        <v>97</v>
      </c>
      <c r="D47" s="16">
        <v>10094</v>
      </c>
      <c r="E47" s="16">
        <v>35</v>
      </c>
      <c r="F47" s="16">
        <v>3</v>
      </c>
      <c r="G47" s="16" t="s">
        <v>17</v>
      </c>
      <c r="H47" s="15">
        <v>45469</v>
      </c>
      <c r="I47" s="17">
        <v>2460000</v>
      </c>
      <c r="J47" s="18" t="s">
        <v>69</v>
      </c>
    </row>
    <row r="48" spans="1:10" s="19" customFormat="1" ht="42" customHeight="1" x14ac:dyDescent="0.25">
      <c r="A48" s="13">
        <v>41</v>
      </c>
      <c r="B48" s="14" t="s">
        <v>98</v>
      </c>
      <c r="C48" s="16" t="s">
        <v>99</v>
      </c>
      <c r="D48" s="16">
        <v>10095</v>
      </c>
      <c r="E48" s="16">
        <v>39</v>
      </c>
      <c r="F48" s="16">
        <v>3</v>
      </c>
      <c r="G48" s="16">
        <v>3</v>
      </c>
      <c r="H48" s="15">
        <v>45469</v>
      </c>
      <c r="I48" s="17">
        <v>4456277.8000000017</v>
      </c>
      <c r="J48" s="18" t="s">
        <v>69</v>
      </c>
    </row>
    <row r="49" spans="1:10" s="19" customFormat="1" ht="42" customHeight="1" x14ac:dyDescent="0.25">
      <c r="A49" s="13">
        <v>42</v>
      </c>
      <c r="B49" s="14" t="s">
        <v>100</v>
      </c>
      <c r="C49" s="16" t="s">
        <v>101</v>
      </c>
      <c r="D49" s="16">
        <v>10096</v>
      </c>
      <c r="E49" s="16">
        <v>39</v>
      </c>
      <c r="F49" s="16">
        <v>3</v>
      </c>
      <c r="G49" s="16">
        <v>3</v>
      </c>
      <c r="H49" s="15">
        <v>45469</v>
      </c>
      <c r="I49" s="17">
        <v>2448400.0000000019</v>
      </c>
      <c r="J49" s="18" t="s">
        <v>69</v>
      </c>
    </row>
    <row r="50" spans="1:10" s="19" customFormat="1" ht="42" customHeight="1" x14ac:dyDescent="0.25">
      <c r="A50" s="13">
        <v>43</v>
      </c>
      <c r="B50" s="14" t="s">
        <v>102</v>
      </c>
      <c r="C50" s="16" t="s">
        <v>103</v>
      </c>
      <c r="D50" s="16">
        <v>10097</v>
      </c>
      <c r="E50" s="16">
        <v>44</v>
      </c>
      <c r="F50" s="16">
        <v>3</v>
      </c>
      <c r="G50" s="16">
        <v>8</v>
      </c>
      <c r="H50" s="15">
        <v>45469</v>
      </c>
      <c r="I50" s="17">
        <v>2640000</v>
      </c>
      <c r="J50" s="18" t="s">
        <v>69</v>
      </c>
    </row>
    <row r="51" spans="1:10" s="19" customFormat="1" ht="42" customHeight="1" x14ac:dyDescent="0.25">
      <c r="A51" s="13">
        <v>44</v>
      </c>
      <c r="B51" s="14" t="s">
        <v>104</v>
      </c>
      <c r="C51" s="16" t="s">
        <v>105</v>
      </c>
      <c r="D51" s="16">
        <v>10098</v>
      </c>
      <c r="E51" s="16">
        <v>52</v>
      </c>
      <c r="F51" s="16">
        <v>4</v>
      </c>
      <c r="G51" s="16">
        <v>4</v>
      </c>
      <c r="H51" s="15">
        <v>45469</v>
      </c>
      <c r="I51" s="17">
        <v>3310800</v>
      </c>
      <c r="J51" s="18" t="s">
        <v>69</v>
      </c>
    </row>
    <row r="52" spans="1:10" s="19" customFormat="1" ht="42" customHeight="1" x14ac:dyDescent="0.25">
      <c r="A52" s="13">
        <v>45</v>
      </c>
      <c r="B52" s="14" t="s">
        <v>106</v>
      </c>
      <c r="C52" s="16" t="s">
        <v>107</v>
      </c>
      <c r="D52" s="16">
        <v>10099</v>
      </c>
      <c r="E52" s="16">
        <v>64</v>
      </c>
      <c r="F52" s="16">
        <v>5</v>
      </c>
      <c r="G52" s="16">
        <v>4</v>
      </c>
      <c r="H52" s="15">
        <v>45469</v>
      </c>
      <c r="I52" s="17">
        <v>3299400</v>
      </c>
      <c r="J52" s="18" t="s">
        <v>69</v>
      </c>
    </row>
    <row r="53" spans="1:10" s="19" customFormat="1" ht="42" customHeight="1" x14ac:dyDescent="0.25">
      <c r="A53" s="13">
        <v>46</v>
      </c>
      <c r="B53" s="14" t="s">
        <v>108</v>
      </c>
      <c r="C53" s="16" t="s">
        <v>109</v>
      </c>
      <c r="D53" s="16">
        <v>10100</v>
      </c>
      <c r="E53" s="16">
        <v>97</v>
      </c>
      <c r="F53" s="16">
        <v>8</v>
      </c>
      <c r="G53" s="16">
        <v>1</v>
      </c>
      <c r="H53" s="15">
        <v>45469</v>
      </c>
      <c r="I53" s="17">
        <v>1950000</v>
      </c>
      <c r="J53" s="18" t="s">
        <v>69</v>
      </c>
    </row>
    <row r="54" spans="1:10" s="19" customFormat="1" ht="42" customHeight="1" x14ac:dyDescent="0.25">
      <c r="A54" s="13">
        <v>47</v>
      </c>
      <c r="B54" s="14" t="s">
        <v>110</v>
      </c>
      <c r="C54" s="16" t="s">
        <v>111</v>
      </c>
      <c r="D54" s="16">
        <v>10101</v>
      </c>
      <c r="E54" s="16">
        <v>107</v>
      </c>
      <c r="F54" s="16">
        <v>8</v>
      </c>
      <c r="G54" s="16">
        <v>11</v>
      </c>
      <c r="H54" s="15">
        <v>45469</v>
      </c>
      <c r="I54" s="17">
        <v>3087000</v>
      </c>
      <c r="J54" s="18" t="s">
        <v>69</v>
      </c>
    </row>
    <row r="55" spans="1:10" s="19" customFormat="1" ht="42" customHeight="1" x14ac:dyDescent="0.25">
      <c r="A55" s="13">
        <v>48</v>
      </c>
      <c r="B55" s="14" t="s">
        <v>112</v>
      </c>
      <c r="C55" s="16" t="s">
        <v>113</v>
      </c>
      <c r="D55" s="16">
        <v>10102</v>
      </c>
      <c r="E55" s="16">
        <v>109</v>
      </c>
      <c r="F55" s="16">
        <v>9</v>
      </c>
      <c r="G55" s="16">
        <v>1</v>
      </c>
      <c r="H55" s="15">
        <v>45469</v>
      </c>
      <c r="I55" s="17">
        <v>3273100.0000000019</v>
      </c>
      <c r="J55" s="18" t="s">
        <v>69</v>
      </c>
    </row>
    <row r="56" spans="1:10" s="19" customFormat="1" ht="42" customHeight="1" x14ac:dyDescent="0.25">
      <c r="A56" s="13">
        <v>49</v>
      </c>
      <c r="B56" s="14" t="s">
        <v>114</v>
      </c>
      <c r="C56" s="16" t="s">
        <v>115</v>
      </c>
      <c r="D56" s="16">
        <v>10103</v>
      </c>
      <c r="E56" s="16">
        <v>112</v>
      </c>
      <c r="F56" s="16">
        <v>9</v>
      </c>
      <c r="G56" s="16">
        <v>4</v>
      </c>
      <c r="H56" s="15">
        <v>45469</v>
      </c>
      <c r="I56" s="17">
        <v>2428800</v>
      </c>
      <c r="J56" s="18" t="s">
        <v>69</v>
      </c>
    </row>
    <row r="57" spans="1:10" s="19" customFormat="1" ht="42" customHeight="1" x14ac:dyDescent="0.25">
      <c r="A57" s="13">
        <v>50</v>
      </c>
      <c r="B57" s="14" t="s">
        <v>116</v>
      </c>
      <c r="C57" s="16" t="s">
        <v>117</v>
      </c>
      <c r="D57" s="16">
        <v>10104</v>
      </c>
      <c r="E57" s="16">
        <v>127</v>
      </c>
      <c r="F57" s="16">
        <v>10</v>
      </c>
      <c r="G57" s="16">
        <v>7</v>
      </c>
      <c r="H57" s="15">
        <v>45469</v>
      </c>
      <c r="I57" s="17">
        <v>4836559.9999999981</v>
      </c>
      <c r="J57" s="18" t="s">
        <v>69</v>
      </c>
    </row>
    <row r="58" spans="1:10" s="19" customFormat="1" ht="42" customHeight="1" x14ac:dyDescent="0.25">
      <c r="A58" s="13">
        <v>51</v>
      </c>
      <c r="B58" s="14" t="s">
        <v>118</v>
      </c>
      <c r="C58" s="16" t="s">
        <v>119</v>
      </c>
      <c r="D58" s="16">
        <v>10105</v>
      </c>
      <c r="E58" s="16">
        <v>131</v>
      </c>
      <c r="F58" s="16">
        <v>10</v>
      </c>
      <c r="G58" s="16">
        <v>11</v>
      </c>
      <c r="H58" s="15">
        <v>45469</v>
      </c>
      <c r="I58" s="17">
        <v>5036460</v>
      </c>
      <c r="J58" s="18" t="s">
        <v>69</v>
      </c>
    </row>
    <row r="59" spans="1:10" s="19" customFormat="1" ht="42" customHeight="1" x14ac:dyDescent="0.25">
      <c r="A59" s="13">
        <v>52</v>
      </c>
      <c r="B59" s="14" t="s">
        <v>120</v>
      </c>
      <c r="C59" s="16" t="s">
        <v>121</v>
      </c>
      <c r="D59" s="16">
        <v>10106</v>
      </c>
      <c r="E59" s="16">
        <v>168</v>
      </c>
      <c r="F59" s="16">
        <v>12</v>
      </c>
      <c r="G59" s="16" t="s">
        <v>17</v>
      </c>
      <c r="H59" s="15">
        <v>45469</v>
      </c>
      <c r="I59" s="17">
        <v>5949300</v>
      </c>
      <c r="J59" s="18" t="s">
        <v>69</v>
      </c>
    </row>
    <row r="60" spans="1:10" s="19" customFormat="1" ht="42" customHeight="1" x14ac:dyDescent="0.25">
      <c r="A60" s="13">
        <v>53</v>
      </c>
      <c r="B60" s="14" t="s">
        <v>122</v>
      </c>
      <c r="C60" s="16" t="s">
        <v>123</v>
      </c>
      <c r="D60" s="16">
        <v>10107</v>
      </c>
      <c r="E60" s="16">
        <v>171</v>
      </c>
      <c r="F60" s="16">
        <v>12</v>
      </c>
      <c r="G60" s="16" t="s">
        <v>17</v>
      </c>
      <c r="H60" s="15">
        <v>45469</v>
      </c>
      <c r="I60" s="17">
        <v>6941523.7999999803</v>
      </c>
      <c r="J60" s="18" t="s">
        <v>69</v>
      </c>
    </row>
    <row r="61" spans="1:10" s="19" customFormat="1" ht="42" customHeight="1" x14ac:dyDescent="0.25">
      <c r="A61" s="13">
        <v>54</v>
      </c>
      <c r="B61" s="14" t="s">
        <v>124</v>
      </c>
      <c r="C61" s="16" t="s">
        <v>125</v>
      </c>
      <c r="D61" s="16">
        <v>10108</v>
      </c>
      <c r="E61" s="16">
        <v>178</v>
      </c>
      <c r="F61" s="16">
        <v>12</v>
      </c>
      <c r="G61" s="16" t="s">
        <v>17</v>
      </c>
      <c r="H61" s="15">
        <v>45469</v>
      </c>
      <c r="I61" s="17">
        <v>6887100</v>
      </c>
      <c r="J61" s="18" t="s">
        <v>69</v>
      </c>
    </row>
    <row r="62" spans="1:10" s="19" customFormat="1" ht="42" customHeight="1" x14ac:dyDescent="0.25">
      <c r="A62" s="13">
        <v>55</v>
      </c>
      <c r="B62" s="14" t="s">
        <v>126</v>
      </c>
      <c r="C62" s="16" t="s">
        <v>127</v>
      </c>
      <c r="D62" s="16">
        <v>10109</v>
      </c>
      <c r="E62" s="16">
        <v>185</v>
      </c>
      <c r="F62" s="16">
        <v>12</v>
      </c>
      <c r="G62" s="16" t="s">
        <v>17</v>
      </c>
      <c r="H62" s="15">
        <v>45469</v>
      </c>
      <c r="I62" s="17">
        <v>7160400</v>
      </c>
      <c r="J62" s="18" t="s">
        <v>69</v>
      </c>
    </row>
    <row r="63" spans="1:10" s="19" customFormat="1" ht="42" customHeight="1" x14ac:dyDescent="0.25">
      <c r="A63" s="13">
        <v>56</v>
      </c>
      <c r="B63" s="14" t="s">
        <v>128</v>
      </c>
      <c r="C63" s="16" t="s">
        <v>129</v>
      </c>
      <c r="D63" s="16">
        <v>10110</v>
      </c>
      <c r="E63" s="16">
        <v>185</v>
      </c>
      <c r="F63" s="16">
        <v>12</v>
      </c>
      <c r="G63" s="16" t="s">
        <v>17</v>
      </c>
      <c r="H63" s="15">
        <v>45469</v>
      </c>
      <c r="I63" s="17">
        <v>8609760</v>
      </c>
      <c r="J63" s="18" t="s">
        <v>69</v>
      </c>
    </row>
    <row r="64" spans="1:10" s="19" customFormat="1" ht="42" customHeight="1" x14ac:dyDescent="0.25">
      <c r="A64" s="13">
        <v>57</v>
      </c>
      <c r="B64" s="14" t="s">
        <v>130</v>
      </c>
      <c r="C64" s="16" t="s">
        <v>131</v>
      </c>
      <c r="D64" s="16">
        <v>10111</v>
      </c>
      <c r="E64" s="16">
        <v>12</v>
      </c>
      <c r="F64" s="16">
        <v>3</v>
      </c>
      <c r="G64" s="16" t="s">
        <v>17</v>
      </c>
      <c r="H64" s="15">
        <v>45469</v>
      </c>
      <c r="I64" s="17">
        <v>2671200</v>
      </c>
      <c r="J64" s="18" t="s">
        <v>132</v>
      </c>
    </row>
    <row r="65" spans="1:10" s="19" customFormat="1" ht="42" customHeight="1" x14ac:dyDescent="0.25">
      <c r="A65" s="13">
        <v>58</v>
      </c>
      <c r="B65" s="14" t="s">
        <v>133</v>
      </c>
      <c r="C65" s="16" t="s">
        <v>134</v>
      </c>
      <c r="D65" s="16">
        <v>10112</v>
      </c>
      <c r="E65" s="16">
        <v>13</v>
      </c>
      <c r="F65" s="16">
        <v>3</v>
      </c>
      <c r="G65" s="16" t="s">
        <v>17</v>
      </c>
      <c r="H65" s="15">
        <v>45469</v>
      </c>
      <c r="I65" s="17">
        <v>2676000</v>
      </c>
      <c r="J65" s="18" t="s">
        <v>132</v>
      </c>
    </row>
    <row r="66" spans="1:10" s="19" customFormat="1" ht="42" customHeight="1" x14ac:dyDescent="0.25">
      <c r="A66" s="13">
        <v>59</v>
      </c>
      <c r="B66" s="14" t="s">
        <v>135</v>
      </c>
      <c r="C66" s="16" t="s">
        <v>136</v>
      </c>
      <c r="D66" s="16">
        <v>10113</v>
      </c>
      <c r="E66" s="16">
        <v>13</v>
      </c>
      <c r="F66" s="16">
        <v>3</v>
      </c>
      <c r="G66" s="16" t="s">
        <v>17</v>
      </c>
      <c r="H66" s="15">
        <v>45469</v>
      </c>
      <c r="I66" s="17">
        <v>2671200</v>
      </c>
      <c r="J66" s="18" t="s">
        <v>132</v>
      </c>
    </row>
    <row r="67" spans="1:10" s="19" customFormat="1" ht="42" customHeight="1" x14ac:dyDescent="0.25">
      <c r="A67" s="13">
        <v>60</v>
      </c>
      <c r="B67" s="14" t="s">
        <v>137</v>
      </c>
      <c r="C67" s="16" t="s">
        <v>138</v>
      </c>
      <c r="D67" s="16">
        <v>10114</v>
      </c>
      <c r="E67" s="16">
        <v>13</v>
      </c>
      <c r="F67" s="16">
        <v>3</v>
      </c>
      <c r="G67" s="16" t="s">
        <v>17</v>
      </c>
      <c r="H67" s="15">
        <v>45469</v>
      </c>
      <c r="I67" s="17">
        <v>4133100</v>
      </c>
      <c r="J67" s="18" t="s">
        <v>132</v>
      </c>
    </row>
    <row r="68" spans="1:10" s="19" customFormat="1" ht="42" customHeight="1" x14ac:dyDescent="0.25">
      <c r="A68" s="13">
        <v>61</v>
      </c>
      <c r="B68" s="14" t="s">
        <v>139</v>
      </c>
      <c r="C68" s="16" t="s">
        <v>140</v>
      </c>
      <c r="D68" s="16">
        <v>10115</v>
      </c>
      <c r="E68" s="16">
        <v>15</v>
      </c>
      <c r="F68" s="16">
        <v>3</v>
      </c>
      <c r="G68" s="16" t="s">
        <v>17</v>
      </c>
      <c r="H68" s="15">
        <v>45469</v>
      </c>
      <c r="I68" s="17">
        <v>2700000</v>
      </c>
      <c r="J68" s="18" t="s">
        <v>132</v>
      </c>
    </row>
    <row r="69" spans="1:10" s="19" customFormat="1" ht="42" customHeight="1" x14ac:dyDescent="0.25">
      <c r="A69" s="13">
        <v>62</v>
      </c>
      <c r="B69" s="14" t="s">
        <v>141</v>
      </c>
      <c r="C69" s="16" t="s">
        <v>142</v>
      </c>
      <c r="D69" s="16">
        <v>10116</v>
      </c>
      <c r="E69" s="16">
        <v>15</v>
      </c>
      <c r="F69" s="16">
        <v>3</v>
      </c>
      <c r="G69" s="16" t="s">
        <v>17</v>
      </c>
      <c r="H69" s="15">
        <v>45469</v>
      </c>
      <c r="I69" s="17">
        <v>2539800</v>
      </c>
      <c r="J69" s="18" t="s">
        <v>132</v>
      </c>
    </row>
    <row r="70" spans="1:10" s="19" customFormat="1" ht="42" customHeight="1" x14ac:dyDescent="0.25">
      <c r="A70" s="13">
        <v>63</v>
      </c>
      <c r="B70" s="14" t="s">
        <v>143</v>
      </c>
      <c r="C70" s="16" t="s">
        <v>144</v>
      </c>
      <c r="D70" s="16">
        <v>10117</v>
      </c>
      <c r="E70" s="16">
        <v>15</v>
      </c>
      <c r="F70" s="16">
        <v>3</v>
      </c>
      <c r="G70" s="16" t="s">
        <v>17</v>
      </c>
      <c r="H70" s="15">
        <v>45469</v>
      </c>
      <c r="I70" s="17">
        <v>2496000</v>
      </c>
      <c r="J70" s="18" t="s">
        <v>132</v>
      </c>
    </row>
    <row r="71" spans="1:10" s="19" customFormat="1" ht="42" customHeight="1" x14ac:dyDescent="0.25">
      <c r="A71" s="13">
        <v>64</v>
      </c>
      <c r="B71" s="14" t="s">
        <v>145</v>
      </c>
      <c r="C71" s="16" t="s">
        <v>146</v>
      </c>
      <c r="D71" s="16">
        <v>10118</v>
      </c>
      <c r="E71" s="16">
        <v>17</v>
      </c>
      <c r="F71" s="16">
        <v>3</v>
      </c>
      <c r="G71" s="16" t="s">
        <v>17</v>
      </c>
      <c r="H71" s="15">
        <v>45469</v>
      </c>
      <c r="I71" s="17">
        <v>2730000</v>
      </c>
      <c r="J71" s="18" t="s">
        <v>132</v>
      </c>
    </row>
    <row r="72" spans="1:10" s="19" customFormat="1" ht="42" customHeight="1" x14ac:dyDescent="0.25">
      <c r="A72" s="13">
        <v>65</v>
      </c>
      <c r="B72" s="14" t="s">
        <v>147</v>
      </c>
      <c r="C72" s="16" t="s">
        <v>148</v>
      </c>
      <c r="D72" s="16">
        <v>10119</v>
      </c>
      <c r="E72" s="16">
        <v>18</v>
      </c>
      <c r="F72" s="16">
        <v>3</v>
      </c>
      <c r="G72" s="16" t="s">
        <v>17</v>
      </c>
      <c r="H72" s="15">
        <v>45469</v>
      </c>
      <c r="I72" s="17">
        <v>3187000.0000000019</v>
      </c>
      <c r="J72" s="18" t="s">
        <v>132</v>
      </c>
    </row>
    <row r="73" spans="1:10" s="19" customFormat="1" ht="42" customHeight="1" x14ac:dyDescent="0.25">
      <c r="A73" s="13">
        <v>66</v>
      </c>
      <c r="B73" s="14" t="s">
        <v>149</v>
      </c>
      <c r="C73" s="16" t="s">
        <v>150</v>
      </c>
      <c r="D73" s="16">
        <v>10120</v>
      </c>
      <c r="E73" s="16">
        <v>19</v>
      </c>
      <c r="F73" s="16">
        <v>3</v>
      </c>
      <c r="G73" s="16" t="s">
        <v>17</v>
      </c>
      <c r="H73" s="15">
        <v>45469</v>
      </c>
      <c r="I73" s="17">
        <v>2496000</v>
      </c>
      <c r="J73" s="18" t="s">
        <v>132</v>
      </c>
    </row>
    <row r="74" spans="1:10" s="19" customFormat="1" ht="42" customHeight="1" x14ac:dyDescent="0.25">
      <c r="A74" s="13">
        <v>67</v>
      </c>
      <c r="B74" s="14" t="s">
        <v>151</v>
      </c>
      <c r="C74" s="16" t="s">
        <v>152</v>
      </c>
      <c r="D74" s="16">
        <v>10121</v>
      </c>
      <c r="E74" s="16">
        <v>21</v>
      </c>
      <c r="F74" s="16">
        <v>3</v>
      </c>
      <c r="G74" s="16" t="s">
        <v>17</v>
      </c>
      <c r="H74" s="15">
        <v>45469</v>
      </c>
      <c r="I74" s="17">
        <v>3708000</v>
      </c>
      <c r="J74" s="18" t="s">
        <v>132</v>
      </c>
    </row>
    <row r="75" spans="1:10" s="19" customFormat="1" ht="42" customHeight="1" x14ac:dyDescent="0.25">
      <c r="A75" s="13">
        <v>68</v>
      </c>
      <c r="B75" s="14" t="s">
        <v>153</v>
      </c>
      <c r="C75" s="16" t="s">
        <v>154</v>
      </c>
      <c r="D75" s="16">
        <v>10122</v>
      </c>
      <c r="E75" s="16">
        <v>22</v>
      </c>
      <c r="F75" s="16">
        <v>3</v>
      </c>
      <c r="G75" s="16" t="s">
        <v>17</v>
      </c>
      <c r="H75" s="15">
        <v>45469</v>
      </c>
      <c r="I75" s="17">
        <v>3180000</v>
      </c>
      <c r="J75" s="18" t="s">
        <v>132</v>
      </c>
    </row>
    <row r="76" spans="1:10" s="19" customFormat="1" ht="42" customHeight="1" x14ac:dyDescent="0.25">
      <c r="A76" s="13">
        <v>69</v>
      </c>
      <c r="B76" s="14" t="s">
        <v>155</v>
      </c>
      <c r="C76" s="16" t="s">
        <v>156</v>
      </c>
      <c r="D76" s="16">
        <v>10123</v>
      </c>
      <c r="E76" s="16">
        <v>23</v>
      </c>
      <c r="F76" s="16">
        <v>3</v>
      </c>
      <c r="G76" s="16" t="s">
        <v>17</v>
      </c>
      <c r="H76" s="15">
        <v>45469</v>
      </c>
      <c r="I76" s="17">
        <v>2580679.9999999981</v>
      </c>
      <c r="J76" s="18" t="s">
        <v>132</v>
      </c>
    </row>
    <row r="77" spans="1:10" s="19" customFormat="1" ht="42" customHeight="1" x14ac:dyDescent="0.25">
      <c r="A77" s="13">
        <v>70</v>
      </c>
      <c r="B77" s="14" t="s">
        <v>157</v>
      </c>
      <c r="C77" s="16" t="s">
        <v>158</v>
      </c>
      <c r="D77" s="16">
        <v>10124</v>
      </c>
      <c r="E77" s="16">
        <v>25</v>
      </c>
      <c r="F77" s="16">
        <v>3</v>
      </c>
      <c r="G77" s="16" t="s">
        <v>17</v>
      </c>
      <c r="H77" s="15">
        <v>45469</v>
      </c>
      <c r="I77" s="17">
        <v>2520000</v>
      </c>
      <c r="J77" s="18" t="s">
        <v>132</v>
      </c>
    </row>
    <row r="78" spans="1:10" s="19" customFormat="1" ht="42" customHeight="1" x14ac:dyDescent="0.25">
      <c r="A78" s="13">
        <v>71</v>
      </c>
      <c r="B78" s="14" t="s">
        <v>159</v>
      </c>
      <c r="C78" s="16" t="s">
        <v>160</v>
      </c>
      <c r="D78" s="16">
        <v>10125</v>
      </c>
      <c r="E78" s="16">
        <v>26</v>
      </c>
      <c r="F78" s="16">
        <v>3</v>
      </c>
      <c r="G78" s="16" t="s">
        <v>17</v>
      </c>
      <c r="H78" s="15">
        <v>45469</v>
      </c>
      <c r="I78" s="17">
        <v>2670720</v>
      </c>
      <c r="J78" s="18" t="s">
        <v>132</v>
      </c>
    </row>
    <row r="79" spans="1:10" s="19" customFormat="1" ht="42" customHeight="1" x14ac:dyDescent="0.25">
      <c r="A79" s="13">
        <v>72</v>
      </c>
      <c r="B79" s="14" t="s">
        <v>161</v>
      </c>
      <c r="C79" s="16" t="s">
        <v>162</v>
      </c>
      <c r="D79" s="16">
        <v>10126</v>
      </c>
      <c r="E79" s="16">
        <v>31</v>
      </c>
      <c r="F79" s="16">
        <v>3</v>
      </c>
      <c r="G79" s="16" t="s">
        <v>17</v>
      </c>
      <c r="H79" s="15">
        <v>45469</v>
      </c>
      <c r="I79" s="17">
        <v>2577000</v>
      </c>
      <c r="J79" s="18" t="s">
        <v>132</v>
      </c>
    </row>
    <row r="80" spans="1:10" s="19" customFormat="1" ht="42" customHeight="1" x14ac:dyDescent="0.25">
      <c r="A80" s="13">
        <v>73</v>
      </c>
      <c r="B80" s="14" t="s">
        <v>163</v>
      </c>
      <c r="C80" s="16" t="s">
        <v>164</v>
      </c>
      <c r="D80" s="16">
        <v>10127</v>
      </c>
      <c r="E80" s="16">
        <v>38</v>
      </c>
      <c r="F80" s="16">
        <v>3</v>
      </c>
      <c r="G80" s="16">
        <v>2</v>
      </c>
      <c r="H80" s="15">
        <v>45469</v>
      </c>
      <c r="I80" s="17">
        <v>3006000</v>
      </c>
      <c r="J80" s="18" t="s">
        <v>132</v>
      </c>
    </row>
    <row r="81" spans="1:10" s="19" customFormat="1" ht="42" customHeight="1" x14ac:dyDescent="0.25">
      <c r="A81" s="13">
        <v>74</v>
      </c>
      <c r="B81" s="14" t="s">
        <v>165</v>
      </c>
      <c r="C81" s="16" t="s">
        <v>166</v>
      </c>
      <c r="D81" s="16">
        <v>10128</v>
      </c>
      <c r="E81" s="16">
        <v>39</v>
      </c>
      <c r="F81" s="16">
        <v>3</v>
      </c>
      <c r="G81" s="16">
        <v>3</v>
      </c>
      <c r="H81" s="15">
        <v>45469</v>
      </c>
      <c r="I81" s="17">
        <v>3259500</v>
      </c>
      <c r="J81" s="18" t="s">
        <v>132</v>
      </c>
    </row>
    <row r="82" spans="1:10" s="19" customFormat="1" ht="42" customHeight="1" x14ac:dyDescent="0.25">
      <c r="A82" s="13">
        <v>75</v>
      </c>
      <c r="B82" s="14" t="s">
        <v>167</v>
      </c>
      <c r="C82" s="16" t="s">
        <v>168</v>
      </c>
      <c r="D82" s="16">
        <v>10129</v>
      </c>
      <c r="E82" s="16">
        <v>43</v>
      </c>
      <c r="F82" s="16">
        <v>3</v>
      </c>
      <c r="G82" s="16">
        <v>7</v>
      </c>
      <c r="H82" s="15">
        <v>45469</v>
      </c>
      <c r="I82" s="17">
        <v>2311200</v>
      </c>
      <c r="J82" s="18" t="s">
        <v>132</v>
      </c>
    </row>
    <row r="83" spans="1:10" s="19" customFormat="1" ht="42" customHeight="1" x14ac:dyDescent="0.25">
      <c r="A83" s="13">
        <v>76</v>
      </c>
      <c r="B83" s="14" t="s">
        <v>169</v>
      </c>
      <c r="C83" s="16" t="s">
        <v>170</v>
      </c>
      <c r="D83" s="16">
        <v>10130</v>
      </c>
      <c r="E83" s="16">
        <v>43</v>
      </c>
      <c r="F83" s="16">
        <v>3</v>
      </c>
      <c r="G83" s="16">
        <v>7</v>
      </c>
      <c r="H83" s="15">
        <v>45469</v>
      </c>
      <c r="I83" s="17">
        <v>2678959.9999999981</v>
      </c>
      <c r="J83" s="18" t="s">
        <v>132</v>
      </c>
    </row>
    <row r="84" spans="1:10" s="19" customFormat="1" ht="42" customHeight="1" x14ac:dyDescent="0.25">
      <c r="A84" s="13">
        <v>77</v>
      </c>
      <c r="B84" s="14" t="s">
        <v>171</v>
      </c>
      <c r="C84" s="16" t="s">
        <v>172</v>
      </c>
      <c r="D84" s="16">
        <v>10131</v>
      </c>
      <c r="E84" s="16">
        <v>45</v>
      </c>
      <c r="F84" s="16">
        <v>3</v>
      </c>
      <c r="G84" s="16">
        <v>9</v>
      </c>
      <c r="H84" s="15">
        <v>45469</v>
      </c>
      <c r="I84" s="17">
        <v>3004800</v>
      </c>
      <c r="J84" s="18" t="s">
        <v>132</v>
      </c>
    </row>
    <row r="85" spans="1:10" s="19" customFormat="1" ht="42" customHeight="1" x14ac:dyDescent="0.25">
      <c r="A85" s="13">
        <v>78</v>
      </c>
      <c r="B85" s="14" t="s">
        <v>173</v>
      </c>
      <c r="C85" s="16" t="s">
        <v>174</v>
      </c>
      <c r="D85" s="16">
        <v>10132</v>
      </c>
      <c r="E85" s="16">
        <v>46</v>
      </c>
      <c r="F85" s="16">
        <v>3</v>
      </c>
      <c r="G85" s="16">
        <v>10</v>
      </c>
      <c r="H85" s="15">
        <v>45469</v>
      </c>
      <c r="I85" s="17">
        <v>2820000</v>
      </c>
      <c r="J85" s="18" t="s">
        <v>132</v>
      </c>
    </row>
    <row r="86" spans="1:10" s="19" customFormat="1" ht="42" customHeight="1" x14ac:dyDescent="0.25">
      <c r="A86" s="13">
        <v>79</v>
      </c>
      <c r="B86" s="14" t="s">
        <v>175</v>
      </c>
      <c r="C86" s="16" t="s">
        <v>176</v>
      </c>
      <c r="D86" s="16">
        <v>10133</v>
      </c>
      <c r="E86" s="16">
        <v>49</v>
      </c>
      <c r="F86" s="16">
        <v>4</v>
      </c>
      <c r="G86" s="16">
        <v>1</v>
      </c>
      <c r="H86" s="15">
        <v>45469</v>
      </c>
      <c r="I86" s="17">
        <v>2820600</v>
      </c>
      <c r="J86" s="18" t="s">
        <v>132</v>
      </c>
    </row>
    <row r="87" spans="1:10" s="19" customFormat="1" ht="42" customHeight="1" x14ac:dyDescent="0.25">
      <c r="A87" s="13">
        <v>80</v>
      </c>
      <c r="B87" s="14" t="s">
        <v>177</v>
      </c>
      <c r="C87" s="16" t="s">
        <v>178</v>
      </c>
      <c r="D87" s="16">
        <v>10134</v>
      </c>
      <c r="E87" s="16">
        <v>50</v>
      </c>
      <c r="F87" s="16">
        <v>4</v>
      </c>
      <c r="G87" s="16">
        <v>2</v>
      </c>
      <c r="H87" s="15">
        <v>45469</v>
      </c>
      <c r="I87" s="17">
        <v>3511000.0000000019</v>
      </c>
      <c r="J87" s="18" t="s">
        <v>132</v>
      </c>
    </row>
    <row r="88" spans="1:10" s="19" customFormat="1" ht="42" customHeight="1" x14ac:dyDescent="0.25">
      <c r="A88" s="13">
        <v>81</v>
      </c>
      <c r="B88" s="14" t="s">
        <v>179</v>
      </c>
      <c r="C88" s="16" t="s">
        <v>180</v>
      </c>
      <c r="D88" s="16">
        <v>10135</v>
      </c>
      <c r="E88" s="16">
        <v>52</v>
      </c>
      <c r="F88" s="16">
        <v>4</v>
      </c>
      <c r="G88" s="16">
        <v>4</v>
      </c>
      <c r="H88" s="15">
        <v>45469</v>
      </c>
      <c r="I88" s="17">
        <v>3281100</v>
      </c>
      <c r="J88" s="18" t="s">
        <v>132</v>
      </c>
    </row>
    <row r="89" spans="1:10" s="19" customFormat="1" ht="42" customHeight="1" x14ac:dyDescent="0.25">
      <c r="A89" s="13">
        <v>82</v>
      </c>
      <c r="B89" s="14" t="s">
        <v>181</v>
      </c>
      <c r="C89" s="16" t="s">
        <v>182</v>
      </c>
      <c r="D89" s="16">
        <v>10136</v>
      </c>
      <c r="E89" s="16">
        <v>54</v>
      </c>
      <c r="F89" s="16">
        <v>4</v>
      </c>
      <c r="G89" s="16">
        <v>6</v>
      </c>
      <c r="H89" s="15">
        <v>45469</v>
      </c>
      <c r="I89" s="17">
        <v>3567000</v>
      </c>
      <c r="J89" s="18" t="s">
        <v>132</v>
      </c>
    </row>
    <row r="90" spans="1:10" s="19" customFormat="1" ht="42" customHeight="1" x14ac:dyDescent="0.25">
      <c r="A90" s="13">
        <v>83</v>
      </c>
      <c r="B90" s="14" t="s">
        <v>183</v>
      </c>
      <c r="C90" s="16" t="s">
        <v>184</v>
      </c>
      <c r="D90" s="16">
        <v>10137</v>
      </c>
      <c r="E90" s="16">
        <v>65</v>
      </c>
      <c r="F90" s="16">
        <v>5</v>
      </c>
      <c r="G90" s="16">
        <v>5</v>
      </c>
      <c r="H90" s="15">
        <v>45469</v>
      </c>
      <c r="I90" s="17">
        <v>3522000</v>
      </c>
      <c r="J90" s="18" t="s">
        <v>132</v>
      </c>
    </row>
    <row r="91" spans="1:10" s="19" customFormat="1" ht="42" customHeight="1" x14ac:dyDescent="0.25">
      <c r="A91" s="13">
        <v>84</v>
      </c>
      <c r="B91" s="14" t="s">
        <v>185</v>
      </c>
      <c r="C91" s="16" t="s">
        <v>186</v>
      </c>
      <c r="D91" s="16">
        <v>10138</v>
      </c>
      <c r="E91" s="16">
        <v>65</v>
      </c>
      <c r="F91" s="16">
        <v>5</v>
      </c>
      <c r="G91" s="16">
        <v>5</v>
      </c>
      <c r="H91" s="15">
        <v>45469</v>
      </c>
      <c r="I91" s="17">
        <v>5043000</v>
      </c>
      <c r="J91" s="18" t="s">
        <v>132</v>
      </c>
    </row>
    <row r="92" spans="1:10" s="19" customFormat="1" ht="42" customHeight="1" x14ac:dyDescent="0.25">
      <c r="A92" s="13">
        <v>85</v>
      </c>
      <c r="B92" s="14" t="s">
        <v>187</v>
      </c>
      <c r="C92" s="16" t="s">
        <v>188</v>
      </c>
      <c r="D92" s="16">
        <v>10139</v>
      </c>
      <c r="E92" s="16">
        <v>69</v>
      </c>
      <c r="F92" s="16">
        <v>5</v>
      </c>
      <c r="G92" s="16">
        <v>9</v>
      </c>
      <c r="H92" s="15">
        <v>45469</v>
      </c>
      <c r="I92" s="17">
        <v>2670720</v>
      </c>
      <c r="J92" s="18" t="s">
        <v>132</v>
      </c>
    </row>
    <row r="93" spans="1:10" s="19" customFormat="1" ht="42" customHeight="1" x14ac:dyDescent="0.25">
      <c r="A93" s="13">
        <v>86</v>
      </c>
      <c r="B93" s="14" t="s">
        <v>189</v>
      </c>
      <c r="C93" s="16" t="s">
        <v>190</v>
      </c>
      <c r="D93" s="16">
        <v>10140</v>
      </c>
      <c r="E93" s="16">
        <v>71</v>
      </c>
      <c r="F93" s="16">
        <v>5</v>
      </c>
      <c r="G93" s="16">
        <v>11</v>
      </c>
      <c r="H93" s="15">
        <v>45469</v>
      </c>
      <c r="I93" s="17">
        <v>4620000</v>
      </c>
      <c r="J93" s="18" t="s">
        <v>132</v>
      </c>
    </row>
    <row r="94" spans="1:10" s="19" customFormat="1" ht="42" customHeight="1" x14ac:dyDescent="0.25">
      <c r="A94" s="13">
        <v>87</v>
      </c>
      <c r="B94" s="14" t="s">
        <v>191</v>
      </c>
      <c r="C94" s="16" t="s">
        <v>192</v>
      </c>
      <c r="D94" s="16">
        <v>10141</v>
      </c>
      <c r="E94" s="16">
        <v>71</v>
      </c>
      <c r="F94" s="16">
        <v>5</v>
      </c>
      <c r="G94" s="16">
        <v>11</v>
      </c>
      <c r="H94" s="15">
        <v>45469</v>
      </c>
      <c r="I94" s="17">
        <v>5878699.9999999981</v>
      </c>
      <c r="J94" s="18" t="s">
        <v>132</v>
      </c>
    </row>
    <row r="95" spans="1:10" s="19" customFormat="1" ht="42" customHeight="1" x14ac:dyDescent="0.25">
      <c r="A95" s="13">
        <v>88</v>
      </c>
      <c r="B95" s="14" t="s">
        <v>193</v>
      </c>
      <c r="C95" s="16" t="s">
        <v>194</v>
      </c>
      <c r="D95" s="16">
        <v>10142</v>
      </c>
      <c r="E95" s="16">
        <v>72</v>
      </c>
      <c r="F95" s="16">
        <v>6</v>
      </c>
      <c r="G95" s="16">
        <v>0</v>
      </c>
      <c r="H95" s="15">
        <v>45469</v>
      </c>
      <c r="I95" s="17">
        <v>2892600</v>
      </c>
      <c r="J95" s="18" t="s">
        <v>132</v>
      </c>
    </row>
    <row r="96" spans="1:10" s="19" customFormat="1" ht="42" customHeight="1" x14ac:dyDescent="0.25">
      <c r="A96" s="13">
        <v>89</v>
      </c>
      <c r="B96" s="14" t="s">
        <v>195</v>
      </c>
      <c r="C96" s="16" t="s">
        <v>196</v>
      </c>
      <c r="D96" s="16">
        <v>10143</v>
      </c>
      <c r="E96" s="16">
        <v>74</v>
      </c>
      <c r="F96" s="16">
        <v>6</v>
      </c>
      <c r="G96" s="16">
        <v>2</v>
      </c>
      <c r="H96" s="15">
        <v>45469</v>
      </c>
      <c r="I96" s="17">
        <v>4692000</v>
      </c>
      <c r="J96" s="18" t="s">
        <v>132</v>
      </c>
    </row>
    <row r="97" spans="1:10" s="19" customFormat="1" ht="42" customHeight="1" x14ac:dyDescent="0.25">
      <c r="A97" s="13">
        <v>90</v>
      </c>
      <c r="B97" s="14" t="s">
        <v>197</v>
      </c>
      <c r="C97" s="16" t="s">
        <v>198</v>
      </c>
      <c r="D97" s="16">
        <v>10144</v>
      </c>
      <c r="E97" s="16">
        <v>74</v>
      </c>
      <c r="F97" s="16">
        <v>6</v>
      </c>
      <c r="G97" s="16">
        <v>2</v>
      </c>
      <c r="H97" s="15">
        <v>45469</v>
      </c>
      <c r="I97" s="17">
        <v>2516640</v>
      </c>
      <c r="J97" s="18" t="s">
        <v>132</v>
      </c>
    </row>
    <row r="98" spans="1:10" s="19" customFormat="1" ht="42" customHeight="1" x14ac:dyDescent="0.25">
      <c r="A98" s="13">
        <v>91</v>
      </c>
      <c r="B98" s="14" t="s">
        <v>199</v>
      </c>
      <c r="C98" s="16" t="s">
        <v>200</v>
      </c>
      <c r="D98" s="16">
        <v>10145</v>
      </c>
      <c r="E98" s="16">
        <v>76</v>
      </c>
      <c r="F98" s="16">
        <v>6</v>
      </c>
      <c r="G98" s="16">
        <v>4</v>
      </c>
      <c r="H98" s="15">
        <v>45469</v>
      </c>
      <c r="I98" s="17">
        <v>3346800</v>
      </c>
      <c r="J98" s="18" t="s">
        <v>132</v>
      </c>
    </row>
    <row r="99" spans="1:10" s="19" customFormat="1" ht="42" customHeight="1" x14ac:dyDescent="0.25">
      <c r="A99" s="13">
        <v>92</v>
      </c>
      <c r="B99" s="14" t="s">
        <v>201</v>
      </c>
      <c r="C99" s="16" t="s">
        <v>202</v>
      </c>
      <c r="D99" s="16">
        <v>10146</v>
      </c>
      <c r="E99" s="16">
        <v>85</v>
      </c>
      <c r="F99" s="16">
        <v>7</v>
      </c>
      <c r="G99" s="16">
        <v>1</v>
      </c>
      <c r="H99" s="15">
        <v>45469</v>
      </c>
      <c r="I99" s="17">
        <v>3950074.8</v>
      </c>
      <c r="J99" s="18" t="s">
        <v>132</v>
      </c>
    </row>
    <row r="100" spans="1:10" s="19" customFormat="1" ht="42" customHeight="1" x14ac:dyDescent="0.25">
      <c r="A100" s="13">
        <v>93</v>
      </c>
      <c r="B100" s="14" t="s">
        <v>203</v>
      </c>
      <c r="C100" s="16" t="s">
        <v>204</v>
      </c>
      <c r="D100" s="16">
        <v>10147</v>
      </c>
      <c r="E100" s="16">
        <v>92</v>
      </c>
      <c r="F100" s="16">
        <v>7</v>
      </c>
      <c r="G100" s="16">
        <v>8</v>
      </c>
      <c r="H100" s="15">
        <v>45469</v>
      </c>
      <c r="I100" s="17">
        <v>4177300.0000000019</v>
      </c>
      <c r="J100" s="18" t="s">
        <v>132</v>
      </c>
    </row>
    <row r="101" spans="1:10" s="19" customFormat="1" ht="42" customHeight="1" x14ac:dyDescent="0.25">
      <c r="A101" s="13">
        <v>94</v>
      </c>
      <c r="B101" s="14" t="s">
        <v>205</v>
      </c>
      <c r="C101" s="16" t="s">
        <v>206</v>
      </c>
      <c r="D101" s="16">
        <v>10148</v>
      </c>
      <c r="E101" s="16">
        <v>102</v>
      </c>
      <c r="F101" s="16">
        <v>8</v>
      </c>
      <c r="G101" s="16">
        <v>6</v>
      </c>
      <c r="H101" s="15">
        <v>45469</v>
      </c>
      <c r="I101" s="17">
        <v>3865200</v>
      </c>
      <c r="J101" s="18" t="s">
        <v>132</v>
      </c>
    </row>
    <row r="102" spans="1:10" s="19" customFormat="1" ht="42" customHeight="1" x14ac:dyDescent="0.25">
      <c r="A102" s="13">
        <v>95</v>
      </c>
      <c r="B102" s="14" t="s">
        <v>207</v>
      </c>
      <c r="C102" s="16" t="s">
        <v>208</v>
      </c>
      <c r="D102" s="16">
        <v>10149</v>
      </c>
      <c r="E102" s="16">
        <v>105</v>
      </c>
      <c r="F102" s="16">
        <v>8</v>
      </c>
      <c r="G102" s="16">
        <v>9</v>
      </c>
      <c r="H102" s="15">
        <v>45469</v>
      </c>
      <c r="I102" s="17">
        <v>6000000</v>
      </c>
      <c r="J102" s="18" t="s">
        <v>132</v>
      </c>
    </row>
    <row r="103" spans="1:10" s="19" customFormat="1" ht="42" customHeight="1" x14ac:dyDescent="0.25">
      <c r="A103" s="13">
        <v>96</v>
      </c>
      <c r="B103" s="14" t="s">
        <v>209</v>
      </c>
      <c r="C103" s="16" t="s">
        <v>210</v>
      </c>
      <c r="D103" s="16">
        <v>10150</v>
      </c>
      <c r="E103" s="16">
        <v>112</v>
      </c>
      <c r="F103" s="16">
        <v>9</v>
      </c>
      <c r="G103" s="16">
        <v>4</v>
      </c>
      <c r="H103" s="15">
        <v>45469</v>
      </c>
      <c r="I103" s="17">
        <v>2670720</v>
      </c>
      <c r="J103" s="18" t="s">
        <v>132</v>
      </c>
    </row>
    <row r="104" spans="1:10" s="19" customFormat="1" ht="42" customHeight="1" x14ac:dyDescent="0.25">
      <c r="A104" s="13">
        <v>97</v>
      </c>
      <c r="B104" s="14" t="s">
        <v>211</v>
      </c>
      <c r="C104" s="16" t="s">
        <v>212</v>
      </c>
      <c r="D104" s="16">
        <v>10151</v>
      </c>
      <c r="E104" s="16">
        <v>114</v>
      </c>
      <c r="F104" s="16">
        <v>9</v>
      </c>
      <c r="G104" s="16">
        <v>6</v>
      </c>
      <c r="H104" s="15">
        <v>45469</v>
      </c>
      <c r="I104" s="17">
        <v>4002000</v>
      </c>
      <c r="J104" s="18" t="s">
        <v>132</v>
      </c>
    </row>
    <row r="105" spans="1:10" s="19" customFormat="1" ht="42" customHeight="1" x14ac:dyDescent="0.25">
      <c r="A105" s="13">
        <v>98</v>
      </c>
      <c r="B105" s="14" t="s">
        <v>213</v>
      </c>
      <c r="C105" s="16" t="s">
        <v>214</v>
      </c>
      <c r="D105" s="16">
        <v>10152</v>
      </c>
      <c r="E105" s="16">
        <v>115</v>
      </c>
      <c r="F105" s="16">
        <v>9</v>
      </c>
      <c r="G105" s="16">
        <v>7</v>
      </c>
      <c r="H105" s="15">
        <v>45469</v>
      </c>
      <c r="I105" s="17">
        <v>4894440</v>
      </c>
      <c r="J105" s="18" t="s">
        <v>132</v>
      </c>
    </row>
    <row r="106" spans="1:10" s="19" customFormat="1" ht="42" customHeight="1" x14ac:dyDescent="0.25">
      <c r="A106" s="13">
        <v>99</v>
      </c>
      <c r="B106" s="14" t="s">
        <v>215</v>
      </c>
      <c r="C106" s="16" t="s">
        <v>216</v>
      </c>
      <c r="D106" s="16">
        <v>10153</v>
      </c>
      <c r="E106" s="16">
        <v>120</v>
      </c>
      <c r="F106" s="16">
        <v>10</v>
      </c>
      <c r="G106" s="16">
        <v>0</v>
      </c>
      <c r="H106" s="15">
        <v>45469</v>
      </c>
      <c r="I106" s="17">
        <v>4598200.0000000019</v>
      </c>
      <c r="J106" s="18" t="s">
        <v>132</v>
      </c>
    </row>
    <row r="107" spans="1:10" s="19" customFormat="1" ht="42" customHeight="1" x14ac:dyDescent="0.25">
      <c r="A107" s="13">
        <v>100</v>
      </c>
      <c r="B107" s="14" t="s">
        <v>217</v>
      </c>
      <c r="C107" s="16" t="s">
        <v>218</v>
      </c>
      <c r="D107" s="16">
        <v>10154</v>
      </c>
      <c r="E107" s="16">
        <v>123</v>
      </c>
      <c r="F107" s="16">
        <v>10</v>
      </c>
      <c r="G107" s="16">
        <v>3</v>
      </c>
      <c r="H107" s="15">
        <v>45469</v>
      </c>
      <c r="I107" s="17">
        <v>2962200</v>
      </c>
      <c r="J107" s="18" t="s">
        <v>132</v>
      </c>
    </row>
    <row r="108" spans="1:10" s="19" customFormat="1" ht="42" customHeight="1" x14ac:dyDescent="0.25">
      <c r="A108" s="13">
        <v>101</v>
      </c>
      <c r="B108" s="14" t="s">
        <v>219</v>
      </c>
      <c r="C108" s="16" t="s">
        <v>220</v>
      </c>
      <c r="D108" s="16">
        <v>10155</v>
      </c>
      <c r="E108" s="16">
        <v>128</v>
      </c>
      <c r="F108" s="16">
        <v>10</v>
      </c>
      <c r="G108" s="16">
        <v>8</v>
      </c>
      <c r="H108" s="15">
        <v>45469</v>
      </c>
      <c r="I108" s="17">
        <v>4372800</v>
      </c>
      <c r="J108" s="18" t="s">
        <v>132</v>
      </c>
    </row>
    <row r="109" spans="1:10" s="19" customFormat="1" ht="42" customHeight="1" x14ac:dyDescent="0.25">
      <c r="A109" s="13">
        <v>102</v>
      </c>
      <c r="B109" s="14" t="s">
        <v>221</v>
      </c>
      <c r="C109" s="16" t="s">
        <v>222</v>
      </c>
      <c r="D109" s="16">
        <v>10156</v>
      </c>
      <c r="E109" s="16">
        <v>129</v>
      </c>
      <c r="F109" s="16">
        <v>10</v>
      </c>
      <c r="G109" s="16">
        <v>9</v>
      </c>
      <c r="H109" s="15">
        <v>45469</v>
      </c>
      <c r="I109" s="17">
        <v>2804256</v>
      </c>
      <c r="J109" s="18" t="s">
        <v>132</v>
      </c>
    </row>
    <row r="110" spans="1:10" s="19" customFormat="1" ht="42" customHeight="1" x14ac:dyDescent="0.25">
      <c r="A110" s="13">
        <v>103</v>
      </c>
      <c r="B110" s="14" t="s">
        <v>223</v>
      </c>
      <c r="C110" s="16" t="s">
        <v>224</v>
      </c>
      <c r="D110" s="16">
        <v>10157</v>
      </c>
      <c r="E110" s="16">
        <v>132</v>
      </c>
      <c r="F110" s="16">
        <v>11</v>
      </c>
      <c r="G110" s="16">
        <v>0</v>
      </c>
      <c r="H110" s="15">
        <v>45469</v>
      </c>
      <c r="I110" s="17">
        <v>2962200</v>
      </c>
      <c r="J110" s="18" t="s">
        <v>132</v>
      </c>
    </row>
    <row r="111" spans="1:10" s="19" customFormat="1" ht="42" customHeight="1" x14ac:dyDescent="0.25">
      <c r="A111" s="13">
        <v>104</v>
      </c>
      <c r="B111" s="14" t="s">
        <v>225</v>
      </c>
      <c r="C111" s="16" t="s">
        <v>226</v>
      </c>
      <c r="D111" s="16">
        <v>10158</v>
      </c>
      <c r="E111" s="16">
        <v>148</v>
      </c>
      <c r="F111" s="16">
        <v>12</v>
      </c>
      <c r="G111" s="16" t="s">
        <v>17</v>
      </c>
      <c r="H111" s="15">
        <v>45469</v>
      </c>
      <c r="I111" s="17">
        <v>5665980</v>
      </c>
      <c r="J111" s="18" t="s">
        <v>132</v>
      </c>
    </row>
    <row r="112" spans="1:10" s="19" customFormat="1" ht="42" customHeight="1" x14ac:dyDescent="0.25">
      <c r="A112" s="13">
        <v>105</v>
      </c>
      <c r="B112" s="14" t="s">
        <v>227</v>
      </c>
      <c r="C112" s="16" t="s">
        <v>228</v>
      </c>
      <c r="D112" s="16">
        <v>10159</v>
      </c>
      <c r="E112" s="16">
        <v>154</v>
      </c>
      <c r="F112" s="16">
        <v>12</v>
      </c>
      <c r="G112" s="16" t="s">
        <v>17</v>
      </c>
      <c r="H112" s="15">
        <v>45469</v>
      </c>
      <c r="I112" s="17">
        <v>4951399.9999999981</v>
      </c>
      <c r="J112" s="18" t="s">
        <v>132</v>
      </c>
    </row>
    <row r="113" spans="1:10" s="19" customFormat="1" ht="42" customHeight="1" x14ac:dyDescent="0.25">
      <c r="A113" s="13">
        <v>106</v>
      </c>
      <c r="B113" s="14" t="s">
        <v>229</v>
      </c>
      <c r="C113" s="16" t="s">
        <v>230</v>
      </c>
      <c r="D113" s="16">
        <v>10160</v>
      </c>
      <c r="E113" s="16">
        <v>155</v>
      </c>
      <c r="F113" s="16">
        <v>12</v>
      </c>
      <c r="G113" s="16" t="s">
        <v>17</v>
      </c>
      <c r="H113" s="15">
        <v>45469</v>
      </c>
      <c r="I113" s="17">
        <v>6099400.0000000196</v>
      </c>
      <c r="J113" s="18" t="s">
        <v>132</v>
      </c>
    </row>
    <row r="114" spans="1:10" s="19" customFormat="1" ht="42" customHeight="1" x14ac:dyDescent="0.25">
      <c r="A114" s="13">
        <v>107</v>
      </c>
      <c r="B114" s="14" t="s">
        <v>231</v>
      </c>
      <c r="C114" s="16" t="s">
        <v>232</v>
      </c>
      <c r="D114" s="16">
        <v>10161</v>
      </c>
      <c r="E114" s="16">
        <v>183</v>
      </c>
      <c r="F114" s="16">
        <v>12</v>
      </c>
      <c r="G114" s="16" t="s">
        <v>17</v>
      </c>
      <c r="H114" s="15">
        <v>45469</v>
      </c>
      <c r="I114" s="17">
        <v>14971535.4</v>
      </c>
      <c r="J114" s="18" t="s">
        <v>132</v>
      </c>
    </row>
    <row r="115" spans="1:10" s="19" customFormat="1" ht="42" customHeight="1" x14ac:dyDescent="0.25">
      <c r="A115" s="13">
        <v>108</v>
      </c>
      <c r="B115" s="14" t="s">
        <v>233</v>
      </c>
      <c r="C115" s="16" t="s">
        <v>234</v>
      </c>
      <c r="D115" s="16">
        <v>10162</v>
      </c>
      <c r="E115" s="16">
        <v>185</v>
      </c>
      <c r="F115" s="16">
        <v>12</v>
      </c>
      <c r="G115" s="16" t="s">
        <v>17</v>
      </c>
      <c r="H115" s="15">
        <v>45469</v>
      </c>
      <c r="I115" s="17">
        <v>7092000</v>
      </c>
      <c r="J115" s="18" t="s">
        <v>132</v>
      </c>
    </row>
    <row r="116" spans="1:10" s="20" customFormat="1" ht="15" customHeight="1" x14ac:dyDescent="0.2">
      <c r="A116" s="33" t="s">
        <v>235</v>
      </c>
      <c r="B116" s="33"/>
      <c r="C116" s="33" t="s">
        <v>236</v>
      </c>
      <c r="D116" s="33"/>
      <c r="F116" s="34" t="s">
        <v>237</v>
      </c>
      <c r="G116" s="34"/>
      <c r="H116" s="34"/>
      <c r="I116" s="21"/>
      <c r="J116" s="22"/>
    </row>
    <row r="117" spans="1:10" s="20" customFormat="1" ht="12.75" x14ac:dyDescent="0.2">
      <c r="C117" s="28" t="s">
        <v>238</v>
      </c>
      <c r="D117" s="28"/>
      <c r="F117" s="29" t="s">
        <v>239</v>
      </c>
      <c r="G117" s="29"/>
      <c r="H117" s="29"/>
      <c r="I117" s="23"/>
      <c r="J117" s="22"/>
    </row>
    <row r="118" spans="1:10" s="25" customFormat="1" ht="15" customHeight="1" x14ac:dyDescent="0.25">
      <c r="A118" s="24"/>
      <c r="C118" s="30"/>
      <c r="D118" s="30"/>
      <c r="E118" s="30"/>
      <c r="F118" s="30"/>
      <c r="G118" s="30"/>
      <c r="H118" s="30"/>
      <c r="I118" s="26"/>
      <c r="J118" s="27"/>
    </row>
  </sheetData>
  <autoFilter ref="A7:J117"/>
  <mergeCells count="16">
    <mergeCell ref="A1:D1"/>
    <mergeCell ref="E1:H1"/>
    <mergeCell ref="A2:D2"/>
    <mergeCell ref="E2:H2"/>
    <mergeCell ref="A3:D3"/>
    <mergeCell ref="E3:H3"/>
    <mergeCell ref="C117:D117"/>
    <mergeCell ref="F117:H117"/>
    <mergeCell ref="C118:D118"/>
    <mergeCell ref="E118:H118"/>
    <mergeCell ref="A4:D4"/>
    <mergeCell ref="A5:D5"/>
    <mergeCell ref="A6:H6"/>
    <mergeCell ref="A116:B116"/>
    <mergeCell ref="C116:D116"/>
    <mergeCell ref="F116:H116"/>
  </mergeCells>
  <conditionalFormatting sqref="C6:D6">
    <cfRule type="duplicateValues" dxfId="2" priority="2"/>
  </conditionalFormatting>
  <conditionalFormatting sqref="C116:D118">
    <cfRule type="duplicateValues" dxfId="1" priority="1"/>
  </conditionalFormatting>
  <conditionalFormatting sqref="D8:D115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119</vt:lpstr>
      <vt:lpstr>Sheet1</vt:lpstr>
      <vt:lpstr>Sheet2</vt:lpstr>
      <vt:lpstr>Sheet3</vt:lpstr>
      <vt:lpstr>'119'!Print_Titles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2024-07-03T01:32:31Z</dcterms:modified>
</cp:coreProperties>
</file>