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2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'123'!$A$7:$J$142</definedName>
    <definedName name="_xlnm.Print_Titles" localSheetId="0">'123'!$7:$7</definedName>
  </definedNames>
  <calcPr calcId="144525"/>
</workbook>
</file>

<file path=xl/sharedStrings.xml><?xml version="1.0" encoding="utf-8"?>
<sst xmlns="http://schemas.openxmlformats.org/spreadsheetml/2006/main" count="471" uniqueCount="291">
  <si>
    <t>SỞ LAO ĐỘNG - THƯƠNG BINH VÀ XÃ HỘI TIỀN GIANG</t>
  </si>
  <si>
    <t>TRUNG TÂM DỊCH VỤ VIỆC LÀM</t>
  </si>
  <si>
    <t>Đợt: 123/2024</t>
  </si>
  <si>
    <t>(Ngày nộp HS: 10/06/2024)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</si>
  <si>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</si>
  <si>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</si>
  <si>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</si>
  <si>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</si>
  <si>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</si>
  <si>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</si>
  <si>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</si>
  <si>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</si>
  <si>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</si>
  <si>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</si>
  <si>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</si>
  <si>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Trương Văn Chí Linh</t>
  </si>
  <si>
    <t>8222168662</t>
  </si>
  <si>
    <t>0</t>
  </si>
  <si>
    <t>Chi nhánh Cai Lậy DVC</t>
  </si>
  <si>
    <t>Lê Thị Phụng</t>
  </si>
  <si>
    <t>8222579141</t>
  </si>
  <si>
    <t>Nguyễn Thị Trường Vy</t>
  </si>
  <si>
    <t>8224086451</t>
  </si>
  <si>
    <t>Trần Thị Mai Trinh</t>
  </si>
  <si>
    <t>8222064617</t>
  </si>
  <si>
    <t>Dương Bảo Duy Khánh</t>
  </si>
  <si>
    <t>8222070093</t>
  </si>
  <si>
    <t>Nguyễn Ngọc Thái</t>
  </si>
  <si>
    <t>8222124166</t>
  </si>
  <si>
    <t>Nguyễn Văn Khánh Linh</t>
  </si>
  <si>
    <t>7938005161</t>
  </si>
  <si>
    <t>Nguyễn Thị Thanh Ngân</t>
  </si>
  <si>
    <t>8222085926</t>
  </si>
  <si>
    <t>Ngô Minh Duyên</t>
  </si>
  <si>
    <t>7908364143</t>
  </si>
  <si>
    <t>Trịnh Nhựt Trường</t>
  </si>
  <si>
    <t>8222463967</t>
  </si>
  <si>
    <t>Lê Thị Trúc Chi</t>
  </si>
  <si>
    <t>8222591476</t>
  </si>
  <si>
    <t>Lê Minh Ngọc</t>
  </si>
  <si>
    <t>0116108451</t>
  </si>
  <si>
    <t>Nguyễn Thị Nhàn</t>
  </si>
  <si>
    <t>8216008954</t>
  </si>
  <si>
    <t>Nguyễn Thảo Quyên</t>
  </si>
  <si>
    <t>8222149012</t>
  </si>
  <si>
    <t>Nguyễn Thị Hồng Hạnh</t>
  </si>
  <si>
    <t>8222414852</t>
  </si>
  <si>
    <t>Võ Văn Trọng Nghĩa</t>
  </si>
  <si>
    <t>8222549754</t>
  </si>
  <si>
    <t>Nguyễn Minh Thiện</t>
  </si>
  <si>
    <t>8222957905</t>
  </si>
  <si>
    <t>Trần Thị Trúc Phương</t>
  </si>
  <si>
    <t>8216024020</t>
  </si>
  <si>
    <t>Nguyễn Thị Huệ</t>
  </si>
  <si>
    <t>8222368967</t>
  </si>
  <si>
    <t>Nguyễn Thị Kim Phụng</t>
  </si>
  <si>
    <t>8222279861</t>
  </si>
  <si>
    <t>Liên Thị Diễm Phúc</t>
  </si>
  <si>
    <t>8224189153</t>
  </si>
  <si>
    <t>Đặng Dương Huy</t>
  </si>
  <si>
    <t>8223633526</t>
  </si>
  <si>
    <t>Đặng Văn Chọn</t>
  </si>
  <si>
    <t>7413159507</t>
  </si>
  <si>
    <t>Ngô Thanh Đạt</t>
  </si>
  <si>
    <t>8222363779</t>
  </si>
  <si>
    <t>Nguyễn Công Hữu</t>
  </si>
  <si>
    <t>7915064339</t>
  </si>
  <si>
    <t>Lê Thị Cẩm Thi</t>
  </si>
  <si>
    <t>7914050138</t>
  </si>
  <si>
    <t>Dương Văn Ngói</t>
  </si>
  <si>
    <t>8615002619</t>
  </si>
  <si>
    <t>Nguyễn Thị Bé Sáu</t>
  </si>
  <si>
    <t>8215023019</t>
  </si>
  <si>
    <t>Nguyễn Thanh Thuận</t>
  </si>
  <si>
    <t>8216019608</t>
  </si>
  <si>
    <t>Lê Thị Thu Ngân</t>
  </si>
  <si>
    <t>8213081128</t>
  </si>
  <si>
    <t>Nguyễn Tấn Lực</t>
  </si>
  <si>
    <t>8214019273</t>
  </si>
  <si>
    <t>Nguyễn Thanh Phúc</t>
  </si>
  <si>
    <t>7913256909</t>
  </si>
  <si>
    <t>Lê Thị Mười Hai</t>
  </si>
  <si>
    <t>8213003248</t>
  </si>
  <si>
    <t>Nguyễn Thị Mỹ Trung</t>
  </si>
  <si>
    <t>8212022847</t>
  </si>
  <si>
    <t>Nguyễn Ngọc Mai</t>
  </si>
  <si>
    <t>8212007203</t>
  </si>
  <si>
    <t>Võ Thị Ngọc Hiếu</t>
  </si>
  <si>
    <t>8211026586</t>
  </si>
  <si>
    <t>Phạm Thị Bích Tiền</t>
  </si>
  <si>
    <t>8210014534</t>
  </si>
  <si>
    <t>Huỳnh Thị Thúy</t>
  </si>
  <si>
    <t>8210008571</t>
  </si>
  <si>
    <t>Phạm Thành Tiến</t>
  </si>
  <si>
    <t>5296007367</t>
  </si>
  <si>
    <t>Lê Thị Thùy Mỹ</t>
  </si>
  <si>
    <t>9208011093</t>
  </si>
  <si>
    <t>Nguyễn Hoàng Dũng</t>
  </si>
  <si>
    <t>7410106699</t>
  </si>
  <si>
    <t>Chi nhánh Gò Công</t>
  </si>
  <si>
    <t>Nguyễn Thanh Trí</t>
  </si>
  <si>
    <t>8223221016</t>
  </si>
  <si>
    <t>Chi nhánh Gò Công DVC</t>
  </si>
  <si>
    <t>Lý Thị Minh Tâm</t>
  </si>
  <si>
    <t>8224020766</t>
  </si>
  <si>
    <t>Lê Thị Minh Hiếu</t>
  </si>
  <si>
    <t>8209005026</t>
  </si>
  <si>
    <t>Trương Thị Kiến</t>
  </si>
  <si>
    <t>7916220755</t>
  </si>
  <si>
    <t>Lý Kiều Duyên</t>
  </si>
  <si>
    <t>8222054660</t>
  </si>
  <si>
    <t>Nguyễn Thị Thu Thảo</t>
  </si>
  <si>
    <t>8223324130</t>
  </si>
  <si>
    <t>Nguyễn Thị Linh</t>
  </si>
  <si>
    <t>8214009714</t>
  </si>
  <si>
    <t>Phan Thị Huỳnh Như</t>
  </si>
  <si>
    <t>8223363097</t>
  </si>
  <si>
    <t>Nguyễn Thành Công</t>
  </si>
  <si>
    <t>9123071063</t>
  </si>
  <si>
    <t>Nguyễn Thoại Ngọc Thơ</t>
  </si>
  <si>
    <t>7523120092</t>
  </si>
  <si>
    <t>Nguyễn Ngọc Trúc</t>
  </si>
  <si>
    <t>0207407516</t>
  </si>
  <si>
    <t>Đặng Thanh Toàn</t>
  </si>
  <si>
    <t>8223368296</t>
  </si>
  <si>
    <t>Lê Thị Hồng Nhung</t>
  </si>
  <si>
    <t>8223208530</t>
  </si>
  <si>
    <t>Lê Thảo Mai</t>
  </si>
  <si>
    <t>7913080119</t>
  </si>
  <si>
    <t>Võ Thị Diễm Mi</t>
  </si>
  <si>
    <t>8223370453</t>
  </si>
  <si>
    <t>Nguyễn Thị Cẩm Chi</t>
  </si>
  <si>
    <t>7409131056</t>
  </si>
  <si>
    <t>Nguyễn Thị Thúy Liễu</t>
  </si>
  <si>
    <t>8214014673</t>
  </si>
  <si>
    <t>Nguyễn Thanh Vũ</t>
  </si>
  <si>
    <t>7912213811</t>
  </si>
  <si>
    <t>Nguyễn Thị Mỹ Ngọc</t>
  </si>
  <si>
    <t>8221992906</t>
  </si>
  <si>
    <t>Nguyễn Văn Hải</t>
  </si>
  <si>
    <t>7915150539</t>
  </si>
  <si>
    <t>Vũ Thị Nhung</t>
  </si>
  <si>
    <t>6622894828</t>
  </si>
  <si>
    <t>Trần Văn Phong</t>
  </si>
  <si>
    <t>8223206217</t>
  </si>
  <si>
    <t>Nguyễn Văn Xuân</t>
  </si>
  <si>
    <t>8223226329</t>
  </si>
  <si>
    <t>Phan Minh Luân</t>
  </si>
  <si>
    <t>8223181469</t>
  </si>
  <si>
    <t>Võ Thị Thu Thanh</t>
  </si>
  <si>
    <t>8216002098</t>
  </si>
  <si>
    <t>Võ Thị Hồng Thanh</t>
  </si>
  <si>
    <t>8216034771</t>
  </si>
  <si>
    <t>Nguyễn Thanh Tùng</t>
  </si>
  <si>
    <t>7911199611</t>
  </si>
  <si>
    <t>Nguyễn Thị Cẩm Nhi</t>
  </si>
  <si>
    <t>8213084433</t>
  </si>
  <si>
    <t>Trần Ngọc Yến</t>
  </si>
  <si>
    <t>8213087017</t>
  </si>
  <si>
    <t>Trần Tuấn Thanh</t>
  </si>
  <si>
    <t>7912407017</t>
  </si>
  <si>
    <t>Lê Thị Hồng Sương</t>
  </si>
  <si>
    <t>8211004220</t>
  </si>
  <si>
    <t>Phạm Thị Nguyệt</t>
  </si>
  <si>
    <t>7910192737</t>
  </si>
  <si>
    <t>Phạm Thị Mai Linh</t>
  </si>
  <si>
    <t>0207479275</t>
  </si>
  <si>
    <t>Ngô Quang Minh</t>
  </si>
  <si>
    <t>5297026653</t>
  </si>
  <si>
    <t>Âu Cao Thùy Dương</t>
  </si>
  <si>
    <t>8223115445</t>
  </si>
  <si>
    <t>Trung tâm DVC</t>
  </si>
  <si>
    <t>Nguyễn Trọng Nhân</t>
  </si>
  <si>
    <t>8221795849</t>
  </si>
  <si>
    <t>Phan Ngọc An</t>
  </si>
  <si>
    <t>8223143238</t>
  </si>
  <si>
    <t>Nguyễn Thị Kim Uyên</t>
  </si>
  <si>
    <t>8214023815</t>
  </si>
  <si>
    <t>Nguyễn Thị Mỹ Huyền</t>
  </si>
  <si>
    <t>8214022778</t>
  </si>
  <si>
    <t>Phạm Khắc Dũng</t>
  </si>
  <si>
    <t>7910450438</t>
  </si>
  <si>
    <t>Lê Nguyễn Nhựt Duy</t>
  </si>
  <si>
    <t>8222797937</t>
  </si>
  <si>
    <t>Võ Ngọc Thi Thi</t>
  </si>
  <si>
    <t>8222730658</t>
  </si>
  <si>
    <t>Bùi Vũ Lil</t>
  </si>
  <si>
    <t>8021855869</t>
  </si>
  <si>
    <t>Trần Thị Trúc Nhi</t>
  </si>
  <si>
    <t>8221893973</t>
  </si>
  <si>
    <t>Phan Thị Hồng Phấn</t>
  </si>
  <si>
    <t>5207002084</t>
  </si>
  <si>
    <t>Trần Hữu Lợi</t>
  </si>
  <si>
    <t>8215027309</t>
  </si>
  <si>
    <t>Trương Thị Nguyên</t>
  </si>
  <si>
    <t>8214021498</t>
  </si>
  <si>
    <t>Phạm Hồng Vẹn</t>
  </si>
  <si>
    <t>8212020757</t>
  </si>
  <si>
    <t>Phạm Thị Tuyết Hồng</t>
  </si>
  <si>
    <t>8223988699</t>
  </si>
  <si>
    <t>Tô Thị Hồng Hạnh</t>
  </si>
  <si>
    <t>8222969153</t>
  </si>
  <si>
    <t>Nguyễn Ngọc Thúy</t>
  </si>
  <si>
    <t>5205005255</t>
  </si>
  <si>
    <t>Đỗ Chí Cường</t>
  </si>
  <si>
    <t>8924115320</t>
  </si>
  <si>
    <t>Nguyễn Thị Duyên</t>
  </si>
  <si>
    <t>8223723323</t>
  </si>
  <si>
    <t>Nguyễn Thị Kim Dung</t>
  </si>
  <si>
    <t>8222214833</t>
  </si>
  <si>
    <t>Nguyễn Thị Hà</t>
  </si>
  <si>
    <t>8213069035</t>
  </si>
  <si>
    <t>Nguyễn Thị Ra</t>
  </si>
  <si>
    <t>7910269424</t>
  </si>
  <si>
    <t>Lê Thanh Tú</t>
  </si>
  <si>
    <t>8216042814</t>
  </si>
  <si>
    <t>Hồ Văn Nhân</t>
  </si>
  <si>
    <t>8212022280</t>
  </si>
  <si>
    <t>Lê Tấn Đạt</t>
  </si>
  <si>
    <t>8210012427</t>
  </si>
  <si>
    <t>Nguyễn Thị Hồng Nhung</t>
  </si>
  <si>
    <t>8315004700</t>
  </si>
  <si>
    <t>Nguyễn Văn Chí</t>
  </si>
  <si>
    <t>8223007011</t>
  </si>
  <si>
    <t>Nguyễn Văn Tú</t>
  </si>
  <si>
    <t>8223715267</t>
  </si>
  <si>
    <t>Tạ Bích Huyền</t>
  </si>
  <si>
    <t>7916618542</t>
  </si>
  <si>
    <t>Trần Ngọc Định</t>
  </si>
  <si>
    <t>8212034382</t>
  </si>
  <si>
    <t>Nguyễn Thị Ngọc Diểm</t>
  </si>
  <si>
    <t>8215030050</t>
  </si>
  <si>
    <t>Đỗ Thị Ngọc Hồng</t>
  </si>
  <si>
    <t>8215025145</t>
  </si>
  <si>
    <t>Nguyễn Đình Khôi</t>
  </si>
  <si>
    <t>8214010138</t>
  </si>
  <si>
    <t>Trần Thị Bé Nhi</t>
  </si>
  <si>
    <t>8208005198</t>
  </si>
  <si>
    <t>Huỳnh Thị Tố Quyên</t>
  </si>
  <si>
    <t>8221754491</t>
  </si>
  <si>
    <t>Đoàn Văn Phúc</t>
  </si>
  <si>
    <t>8216022362</t>
  </si>
  <si>
    <t>Nguyễn Hồ Anh Duy</t>
  </si>
  <si>
    <t>8216000620</t>
  </si>
  <si>
    <t>Dương Thanh Lâm</t>
  </si>
  <si>
    <t>8215029662</t>
  </si>
  <si>
    <t>Trần Thị Thiết Trầm</t>
  </si>
  <si>
    <t>8215015777</t>
  </si>
  <si>
    <t>Hướng Thị Yến Linh</t>
  </si>
  <si>
    <t>8214000014</t>
  </si>
  <si>
    <t>Lê Thái Hiển</t>
  </si>
  <si>
    <t>8212026341</t>
  </si>
  <si>
    <t>Nguyễn Văn Trung</t>
  </si>
  <si>
    <t>8215001070</t>
  </si>
  <si>
    <t>Lê Thị Thảo Nhi</t>
  </si>
  <si>
    <t>8214008757</t>
  </si>
  <si>
    <t>Nguyễn Thị Thanh Loan</t>
  </si>
  <si>
    <t>8214022382</t>
  </si>
  <si>
    <t>Phan Thị Quyên</t>
  </si>
  <si>
    <t>8214022077</t>
  </si>
  <si>
    <t>Nguyễn Văn My Rir</t>
  </si>
  <si>
    <t>8212025266</t>
  </si>
  <si>
    <t>Bùi Thị Thanh Hiền</t>
  </si>
  <si>
    <t>8214033169</t>
  </si>
  <si>
    <t>Nguyễn Thị Hoàng Yến</t>
  </si>
  <si>
    <t>8213003091</t>
  </si>
  <si>
    <t>Dương Đình Pháp</t>
  </si>
  <si>
    <t>8212034965</t>
  </si>
  <si>
    <t>Nguyễn Lưu Ánh Hồng</t>
  </si>
  <si>
    <t>8209011077</t>
  </si>
  <si>
    <t>Nguyễn Văn Tài</t>
  </si>
  <si>
    <t>7910155783</t>
  </si>
  <si>
    <t>Phạm Thị Quí</t>
  </si>
  <si>
    <t>8211008307</t>
  </si>
  <si>
    <t>Lê Thị Trúc Thảo</t>
  </si>
  <si>
    <t>8223242318</t>
  </si>
  <si>
    <t>Triệu Thị Kim Thoa</t>
  </si>
  <si>
    <t>8010009842</t>
  </si>
  <si>
    <t>Trần Thanh Nhàn</t>
  </si>
  <si>
    <t>8211003361</t>
  </si>
  <si>
    <t>Bùi Thị Thanh Hoài</t>
  </si>
  <si>
    <t>5297017966</t>
  </si>
  <si>
    <t>Lê Thị Chi</t>
  </si>
  <si>
    <t>8210004650</t>
  </si>
  <si>
    <t>Nguyễn Thái Hoàng</t>
  </si>
  <si>
    <t>5205003447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</si>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</sst>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43"/>
  <sheetViews>
    <sheetView showGridLines="0" tabSelected="1" topLeftCell="K95" zoomScale="91" zoomScaleNormal="91" workbookViewId="0">
      <selection activeCell="K95" sqref="K1:X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0" width="9" style="1"/>
    <col min="241" max="241" width="5" style="1" customWidth="1"/>
    <col min="242" max="242" width="21" style="1" customWidth="1"/>
    <col min="243" max="243" width="9.7109375" style="1" customWidth="1"/>
    <col min="244" max="244" width="5.7109375" style="1" customWidth="1"/>
    <col min="245" max="245" width="10.28515625" style="1" customWidth="1"/>
    <col min="246" max="246" width="8.85546875" style="1" customWidth="1"/>
    <col min="247" max="247" width="16" style="1" customWidth="1"/>
    <col min="248" max="248" width="15.7109375" style="1" customWidth="1"/>
    <col min="249" max="249" width="7.28515625" style="1" customWidth="1"/>
    <col min="250" max="250" width="7.5703125" style="1" customWidth="1"/>
    <col min="251" max="251" width="7.140625" style="1" customWidth="1"/>
    <col min="252" max="252" width="9.28515625" style="1" customWidth="1"/>
    <col min="253" max="253" width="10" style="1" customWidth="1"/>
    <col min="254" max="496" width="9" style="1"/>
    <col min="497" max="497" width="5" style="1" customWidth="1"/>
    <col min="498" max="498" width="21" style="1" customWidth="1"/>
    <col min="499" max="499" width="9.7109375" style="1" customWidth="1"/>
    <col min="500" max="500" width="5.7109375" style="1" customWidth="1"/>
    <col min="501" max="501" width="10.28515625" style="1" customWidth="1"/>
    <col min="502" max="502" width="8.85546875" style="1" customWidth="1"/>
    <col min="503" max="503" width="16" style="1" customWidth="1"/>
    <col min="504" max="504" width="15.7109375" style="1" customWidth="1"/>
    <col min="505" max="505" width="7.28515625" style="1" customWidth="1"/>
    <col min="506" max="506" width="7.5703125" style="1" customWidth="1"/>
    <col min="507" max="507" width="7.140625" style="1" customWidth="1"/>
    <col min="508" max="508" width="9.28515625" style="1" customWidth="1"/>
    <col min="509" max="509" width="10" style="1" customWidth="1"/>
    <col min="510" max="752" width="9" style="1"/>
    <col min="753" max="753" width="5" style="1" customWidth="1"/>
    <col min="754" max="754" width="21" style="1" customWidth="1"/>
    <col min="755" max="755" width="9.7109375" style="1" customWidth="1"/>
    <col min="756" max="756" width="5.7109375" style="1" customWidth="1"/>
    <col min="757" max="757" width="10.28515625" style="1" customWidth="1"/>
    <col min="758" max="758" width="8.85546875" style="1" customWidth="1"/>
    <col min="759" max="759" width="16" style="1" customWidth="1"/>
    <col min="760" max="760" width="15.7109375" style="1" customWidth="1"/>
    <col min="761" max="761" width="7.28515625" style="1" customWidth="1"/>
    <col min="762" max="762" width="7.5703125" style="1" customWidth="1"/>
    <col min="763" max="763" width="7.140625" style="1" customWidth="1"/>
    <col min="764" max="764" width="9.28515625" style="1" customWidth="1"/>
    <col min="765" max="765" width="10" style="1" customWidth="1"/>
    <col min="766" max="1008" width="9" style="1"/>
    <col min="1009" max="1009" width="5" style="1" customWidth="1"/>
    <col min="1010" max="1010" width="21" style="1" customWidth="1"/>
    <col min="1011" max="1011" width="9.7109375" style="1" customWidth="1"/>
    <col min="1012" max="1012" width="5.7109375" style="1" customWidth="1"/>
    <col min="1013" max="1013" width="10.28515625" style="1" customWidth="1"/>
    <col min="1014" max="1014" width="8.85546875" style="1" customWidth="1"/>
    <col min="1015" max="1015" width="16" style="1" customWidth="1"/>
    <col min="1016" max="1016" width="15.7109375" style="1" customWidth="1"/>
    <col min="1017" max="1017" width="7.28515625" style="1" customWidth="1"/>
    <col min="1018" max="1018" width="7.5703125" style="1" customWidth="1"/>
    <col min="1019" max="1019" width="7.140625" style="1" customWidth="1"/>
    <col min="1020" max="1020" width="9.28515625" style="1" customWidth="1"/>
    <col min="1021" max="1021" width="10" style="1" customWidth="1"/>
    <col min="1022" max="1264" width="9" style="1"/>
    <col min="1265" max="1265" width="5" style="1" customWidth="1"/>
    <col min="1266" max="1266" width="21" style="1" customWidth="1"/>
    <col min="1267" max="1267" width="9.7109375" style="1" customWidth="1"/>
    <col min="1268" max="1268" width="5.7109375" style="1" customWidth="1"/>
    <col min="1269" max="1269" width="10.28515625" style="1" customWidth="1"/>
    <col min="1270" max="1270" width="8.85546875" style="1" customWidth="1"/>
    <col min="1271" max="1271" width="16" style="1" customWidth="1"/>
    <col min="1272" max="1272" width="15.7109375" style="1" customWidth="1"/>
    <col min="1273" max="1273" width="7.28515625" style="1" customWidth="1"/>
    <col min="1274" max="1274" width="7.5703125" style="1" customWidth="1"/>
    <col min="1275" max="1275" width="7.140625" style="1" customWidth="1"/>
    <col min="1276" max="1276" width="9.28515625" style="1" customWidth="1"/>
    <col min="1277" max="1277" width="10" style="1" customWidth="1"/>
    <col min="1278" max="1520" width="9" style="1"/>
    <col min="1521" max="1521" width="5" style="1" customWidth="1"/>
    <col min="1522" max="1522" width="21" style="1" customWidth="1"/>
    <col min="1523" max="1523" width="9.7109375" style="1" customWidth="1"/>
    <col min="1524" max="1524" width="5.7109375" style="1" customWidth="1"/>
    <col min="1525" max="1525" width="10.28515625" style="1" customWidth="1"/>
    <col min="1526" max="1526" width="8.85546875" style="1" customWidth="1"/>
    <col min="1527" max="1527" width="16" style="1" customWidth="1"/>
    <col min="1528" max="1528" width="15.7109375" style="1" customWidth="1"/>
    <col min="1529" max="1529" width="7.28515625" style="1" customWidth="1"/>
    <col min="1530" max="1530" width="7.5703125" style="1" customWidth="1"/>
    <col min="1531" max="1531" width="7.140625" style="1" customWidth="1"/>
    <col min="1532" max="1532" width="9.28515625" style="1" customWidth="1"/>
    <col min="1533" max="1533" width="10" style="1" customWidth="1"/>
    <col min="1534" max="1776" width="9" style="1"/>
    <col min="1777" max="1777" width="5" style="1" customWidth="1"/>
    <col min="1778" max="1778" width="21" style="1" customWidth="1"/>
    <col min="1779" max="1779" width="9.7109375" style="1" customWidth="1"/>
    <col min="1780" max="1780" width="5.7109375" style="1" customWidth="1"/>
    <col min="1781" max="1781" width="10.28515625" style="1" customWidth="1"/>
    <col min="1782" max="1782" width="8.85546875" style="1" customWidth="1"/>
    <col min="1783" max="1783" width="16" style="1" customWidth="1"/>
    <col min="1784" max="1784" width="15.7109375" style="1" customWidth="1"/>
    <col min="1785" max="1785" width="7.28515625" style="1" customWidth="1"/>
    <col min="1786" max="1786" width="7.5703125" style="1" customWidth="1"/>
    <col min="1787" max="1787" width="7.140625" style="1" customWidth="1"/>
    <col min="1788" max="1788" width="9.28515625" style="1" customWidth="1"/>
    <col min="1789" max="1789" width="10" style="1" customWidth="1"/>
    <col min="1790" max="2032" width="9" style="1"/>
    <col min="2033" max="2033" width="5" style="1" customWidth="1"/>
    <col min="2034" max="2034" width="21" style="1" customWidth="1"/>
    <col min="2035" max="2035" width="9.7109375" style="1" customWidth="1"/>
    <col min="2036" max="2036" width="5.7109375" style="1" customWidth="1"/>
    <col min="2037" max="2037" width="10.28515625" style="1" customWidth="1"/>
    <col min="2038" max="2038" width="8.85546875" style="1" customWidth="1"/>
    <col min="2039" max="2039" width="16" style="1" customWidth="1"/>
    <col min="2040" max="2040" width="15.7109375" style="1" customWidth="1"/>
    <col min="2041" max="2041" width="7.28515625" style="1" customWidth="1"/>
    <col min="2042" max="2042" width="7.5703125" style="1" customWidth="1"/>
    <col min="2043" max="2043" width="7.140625" style="1" customWidth="1"/>
    <col min="2044" max="2044" width="9.28515625" style="1" customWidth="1"/>
    <col min="2045" max="2045" width="10" style="1" customWidth="1"/>
    <col min="2046" max="2288" width="9" style="1"/>
    <col min="2289" max="2289" width="5" style="1" customWidth="1"/>
    <col min="2290" max="2290" width="21" style="1" customWidth="1"/>
    <col min="2291" max="2291" width="9.7109375" style="1" customWidth="1"/>
    <col min="2292" max="2292" width="5.7109375" style="1" customWidth="1"/>
    <col min="2293" max="2293" width="10.28515625" style="1" customWidth="1"/>
    <col min="2294" max="2294" width="8.85546875" style="1" customWidth="1"/>
    <col min="2295" max="2295" width="16" style="1" customWidth="1"/>
    <col min="2296" max="2296" width="15.7109375" style="1" customWidth="1"/>
    <col min="2297" max="2297" width="7.28515625" style="1" customWidth="1"/>
    <col min="2298" max="2298" width="7.5703125" style="1" customWidth="1"/>
    <col min="2299" max="2299" width="7.140625" style="1" customWidth="1"/>
    <col min="2300" max="2300" width="9.28515625" style="1" customWidth="1"/>
    <col min="2301" max="2301" width="10" style="1" customWidth="1"/>
    <col min="2302" max="2544" width="9" style="1"/>
    <col min="2545" max="2545" width="5" style="1" customWidth="1"/>
    <col min="2546" max="2546" width="21" style="1" customWidth="1"/>
    <col min="2547" max="2547" width="9.7109375" style="1" customWidth="1"/>
    <col min="2548" max="2548" width="5.7109375" style="1" customWidth="1"/>
    <col min="2549" max="2549" width="10.28515625" style="1" customWidth="1"/>
    <col min="2550" max="2550" width="8.85546875" style="1" customWidth="1"/>
    <col min="2551" max="2551" width="16" style="1" customWidth="1"/>
    <col min="2552" max="2552" width="15.7109375" style="1" customWidth="1"/>
    <col min="2553" max="2553" width="7.28515625" style="1" customWidth="1"/>
    <col min="2554" max="2554" width="7.5703125" style="1" customWidth="1"/>
    <col min="2555" max="2555" width="7.140625" style="1" customWidth="1"/>
    <col min="2556" max="2556" width="9.28515625" style="1" customWidth="1"/>
    <col min="2557" max="2557" width="10" style="1" customWidth="1"/>
    <col min="2558" max="2800" width="9" style="1"/>
    <col min="2801" max="2801" width="5" style="1" customWidth="1"/>
    <col min="2802" max="2802" width="21" style="1" customWidth="1"/>
    <col min="2803" max="2803" width="9.7109375" style="1" customWidth="1"/>
    <col min="2804" max="2804" width="5.7109375" style="1" customWidth="1"/>
    <col min="2805" max="2805" width="10.28515625" style="1" customWidth="1"/>
    <col min="2806" max="2806" width="8.85546875" style="1" customWidth="1"/>
    <col min="2807" max="2807" width="16" style="1" customWidth="1"/>
    <col min="2808" max="2808" width="15.7109375" style="1" customWidth="1"/>
    <col min="2809" max="2809" width="7.28515625" style="1" customWidth="1"/>
    <col min="2810" max="2810" width="7.5703125" style="1" customWidth="1"/>
    <col min="2811" max="2811" width="7.140625" style="1" customWidth="1"/>
    <col min="2812" max="2812" width="9.28515625" style="1" customWidth="1"/>
    <col min="2813" max="2813" width="10" style="1" customWidth="1"/>
    <col min="2814" max="3056" width="9" style="1"/>
    <col min="3057" max="3057" width="5" style="1" customWidth="1"/>
    <col min="3058" max="3058" width="21" style="1" customWidth="1"/>
    <col min="3059" max="3059" width="9.7109375" style="1" customWidth="1"/>
    <col min="3060" max="3060" width="5.7109375" style="1" customWidth="1"/>
    <col min="3061" max="3061" width="10.28515625" style="1" customWidth="1"/>
    <col min="3062" max="3062" width="8.85546875" style="1" customWidth="1"/>
    <col min="3063" max="3063" width="16" style="1" customWidth="1"/>
    <col min="3064" max="3064" width="15.7109375" style="1" customWidth="1"/>
    <col min="3065" max="3065" width="7.28515625" style="1" customWidth="1"/>
    <col min="3066" max="3066" width="7.5703125" style="1" customWidth="1"/>
    <col min="3067" max="3067" width="7.140625" style="1" customWidth="1"/>
    <col min="3068" max="3068" width="9.28515625" style="1" customWidth="1"/>
    <col min="3069" max="3069" width="10" style="1" customWidth="1"/>
    <col min="3070" max="3312" width="9" style="1"/>
    <col min="3313" max="3313" width="5" style="1" customWidth="1"/>
    <col min="3314" max="3314" width="21" style="1" customWidth="1"/>
    <col min="3315" max="3315" width="9.7109375" style="1" customWidth="1"/>
    <col min="3316" max="3316" width="5.7109375" style="1" customWidth="1"/>
    <col min="3317" max="3317" width="10.28515625" style="1" customWidth="1"/>
    <col min="3318" max="3318" width="8.85546875" style="1" customWidth="1"/>
    <col min="3319" max="3319" width="16" style="1" customWidth="1"/>
    <col min="3320" max="3320" width="15.7109375" style="1" customWidth="1"/>
    <col min="3321" max="3321" width="7.28515625" style="1" customWidth="1"/>
    <col min="3322" max="3322" width="7.5703125" style="1" customWidth="1"/>
    <col min="3323" max="3323" width="7.140625" style="1" customWidth="1"/>
    <col min="3324" max="3324" width="9.28515625" style="1" customWidth="1"/>
    <col min="3325" max="3325" width="10" style="1" customWidth="1"/>
    <col min="3326" max="3568" width="9" style="1"/>
    <col min="3569" max="3569" width="5" style="1" customWidth="1"/>
    <col min="3570" max="3570" width="21" style="1" customWidth="1"/>
    <col min="3571" max="3571" width="9.7109375" style="1" customWidth="1"/>
    <col min="3572" max="3572" width="5.7109375" style="1" customWidth="1"/>
    <col min="3573" max="3573" width="10.28515625" style="1" customWidth="1"/>
    <col min="3574" max="3574" width="8.85546875" style="1" customWidth="1"/>
    <col min="3575" max="3575" width="16" style="1" customWidth="1"/>
    <col min="3576" max="3576" width="15.7109375" style="1" customWidth="1"/>
    <col min="3577" max="3577" width="7.28515625" style="1" customWidth="1"/>
    <col min="3578" max="3578" width="7.5703125" style="1" customWidth="1"/>
    <col min="3579" max="3579" width="7.140625" style="1" customWidth="1"/>
    <col min="3580" max="3580" width="9.28515625" style="1" customWidth="1"/>
    <col min="3581" max="3581" width="10" style="1" customWidth="1"/>
    <col min="3582" max="3824" width="9" style="1"/>
    <col min="3825" max="3825" width="5" style="1" customWidth="1"/>
    <col min="3826" max="3826" width="21" style="1" customWidth="1"/>
    <col min="3827" max="3827" width="9.7109375" style="1" customWidth="1"/>
    <col min="3828" max="3828" width="5.7109375" style="1" customWidth="1"/>
    <col min="3829" max="3829" width="10.28515625" style="1" customWidth="1"/>
    <col min="3830" max="3830" width="8.85546875" style="1" customWidth="1"/>
    <col min="3831" max="3831" width="16" style="1" customWidth="1"/>
    <col min="3832" max="3832" width="15.7109375" style="1" customWidth="1"/>
    <col min="3833" max="3833" width="7.28515625" style="1" customWidth="1"/>
    <col min="3834" max="3834" width="7.5703125" style="1" customWidth="1"/>
    <col min="3835" max="3835" width="7.140625" style="1" customWidth="1"/>
    <col min="3836" max="3836" width="9.28515625" style="1" customWidth="1"/>
    <col min="3837" max="3837" width="10" style="1" customWidth="1"/>
    <col min="3838" max="4080" width="9" style="1"/>
    <col min="4081" max="4081" width="5" style="1" customWidth="1"/>
    <col min="4082" max="4082" width="21" style="1" customWidth="1"/>
    <col min="4083" max="4083" width="9.7109375" style="1" customWidth="1"/>
    <col min="4084" max="4084" width="5.7109375" style="1" customWidth="1"/>
    <col min="4085" max="4085" width="10.28515625" style="1" customWidth="1"/>
    <col min="4086" max="4086" width="8.85546875" style="1" customWidth="1"/>
    <col min="4087" max="4087" width="16" style="1" customWidth="1"/>
    <col min="4088" max="4088" width="15.7109375" style="1" customWidth="1"/>
    <col min="4089" max="4089" width="7.28515625" style="1" customWidth="1"/>
    <col min="4090" max="4090" width="7.5703125" style="1" customWidth="1"/>
    <col min="4091" max="4091" width="7.140625" style="1" customWidth="1"/>
    <col min="4092" max="4092" width="9.28515625" style="1" customWidth="1"/>
    <col min="4093" max="4093" width="10" style="1" customWidth="1"/>
    <col min="4094" max="4336" width="9" style="1"/>
    <col min="4337" max="4337" width="5" style="1" customWidth="1"/>
    <col min="4338" max="4338" width="21" style="1" customWidth="1"/>
    <col min="4339" max="4339" width="9.7109375" style="1" customWidth="1"/>
    <col min="4340" max="4340" width="5.7109375" style="1" customWidth="1"/>
    <col min="4341" max="4341" width="10.28515625" style="1" customWidth="1"/>
    <col min="4342" max="4342" width="8.85546875" style="1" customWidth="1"/>
    <col min="4343" max="4343" width="16" style="1" customWidth="1"/>
    <col min="4344" max="4344" width="15.7109375" style="1" customWidth="1"/>
    <col min="4345" max="4345" width="7.28515625" style="1" customWidth="1"/>
    <col min="4346" max="4346" width="7.5703125" style="1" customWidth="1"/>
    <col min="4347" max="4347" width="7.140625" style="1" customWidth="1"/>
    <col min="4348" max="4348" width="9.28515625" style="1" customWidth="1"/>
    <col min="4349" max="4349" width="10" style="1" customWidth="1"/>
    <col min="4350" max="4592" width="9" style="1"/>
    <col min="4593" max="4593" width="5" style="1" customWidth="1"/>
    <col min="4594" max="4594" width="21" style="1" customWidth="1"/>
    <col min="4595" max="4595" width="9.7109375" style="1" customWidth="1"/>
    <col min="4596" max="4596" width="5.7109375" style="1" customWidth="1"/>
    <col min="4597" max="4597" width="10.28515625" style="1" customWidth="1"/>
    <col min="4598" max="4598" width="8.85546875" style="1" customWidth="1"/>
    <col min="4599" max="4599" width="16" style="1" customWidth="1"/>
    <col min="4600" max="4600" width="15.7109375" style="1" customWidth="1"/>
    <col min="4601" max="4601" width="7.28515625" style="1" customWidth="1"/>
    <col min="4602" max="4602" width="7.5703125" style="1" customWidth="1"/>
    <col min="4603" max="4603" width="7.140625" style="1" customWidth="1"/>
    <col min="4604" max="4604" width="9.28515625" style="1" customWidth="1"/>
    <col min="4605" max="4605" width="10" style="1" customWidth="1"/>
    <col min="4606" max="4848" width="9" style="1"/>
    <col min="4849" max="4849" width="5" style="1" customWidth="1"/>
    <col min="4850" max="4850" width="21" style="1" customWidth="1"/>
    <col min="4851" max="4851" width="9.7109375" style="1" customWidth="1"/>
    <col min="4852" max="4852" width="5.7109375" style="1" customWidth="1"/>
    <col min="4853" max="4853" width="10.28515625" style="1" customWidth="1"/>
    <col min="4854" max="4854" width="8.85546875" style="1" customWidth="1"/>
    <col min="4855" max="4855" width="16" style="1" customWidth="1"/>
    <col min="4856" max="4856" width="15.7109375" style="1" customWidth="1"/>
    <col min="4857" max="4857" width="7.28515625" style="1" customWidth="1"/>
    <col min="4858" max="4858" width="7.5703125" style="1" customWidth="1"/>
    <col min="4859" max="4859" width="7.140625" style="1" customWidth="1"/>
    <col min="4860" max="4860" width="9.28515625" style="1" customWidth="1"/>
    <col min="4861" max="4861" width="10" style="1" customWidth="1"/>
    <col min="4862" max="5104" width="9" style="1"/>
    <col min="5105" max="5105" width="5" style="1" customWidth="1"/>
    <col min="5106" max="5106" width="21" style="1" customWidth="1"/>
    <col min="5107" max="5107" width="9.7109375" style="1" customWidth="1"/>
    <col min="5108" max="5108" width="5.7109375" style="1" customWidth="1"/>
    <col min="5109" max="5109" width="10.28515625" style="1" customWidth="1"/>
    <col min="5110" max="5110" width="8.85546875" style="1" customWidth="1"/>
    <col min="5111" max="5111" width="16" style="1" customWidth="1"/>
    <col min="5112" max="5112" width="15.7109375" style="1" customWidth="1"/>
    <col min="5113" max="5113" width="7.28515625" style="1" customWidth="1"/>
    <col min="5114" max="5114" width="7.5703125" style="1" customWidth="1"/>
    <col min="5115" max="5115" width="7.140625" style="1" customWidth="1"/>
    <col min="5116" max="5116" width="9.28515625" style="1" customWidth="1"/>
    <col min="5117" max="5117" width="10" style="1" customWidth="1"/>
    <col min="5118" max="5360" width="9" style="1"/>
    <col min="5361" max="5361" width="5" style="1" customWidth="1"/>
    <col min="5362" max="5362" width="21" style="1" customWidth="1"/>
    <col min="5363" max="5363" width="9.7109375" style="1" customWidth="1"/>
    <col min="5364" max="5364" width="5.7109375" style="1" customWidth="1"/>
    <col min="5365" max="5365" width="10.28515625" style="1" customWidth="1"/>
    <col min="5366" max="5366" width="8.85546875" style="1" customWidth="1"/>
    <col min="5367" max="5367" width="16" style="1" customWidth="1"/>
    <col min="5368" max="5368" width="15.7109375" style="1" customWidth="1"/>
    <col min="5369" max="5369" width="7.28515625" style="1" customWidth="1"/>
    <col min="5370" max="5370" width="7.5703125" style="1" customWidth="1"/>
    <col min="5371" max="5371" width="7.140625" style="1" customWidth="1"/>
    <col min="5372" max="5372" width="9.28515625" style="1" customWidth="1"/>
    <col min="5373" max="5373" width="10" style="1" customWidth="1"/>
    <col min="5374" max="5616" width="9" style="1"/>
    <col min="5617" max="5617" width="5" style="1" customWidth="1"/>
    <col min="5618" max="5618" width="21" style="1" customWidth="1"/>
    <col min="5619" max="5619" width="9.7109375" style="1" customWidth="1"/>
    <col min="5620" max="5620" width="5.7109375" style="1" customWidth="1"/>
    <col min="5621" max="5621" width="10.28515625" style="1" customWidth="1"/>
    <col min="5622" max="5622" width="8.85546875" style="1" customWidth="1"/>
    <col min="5623" max="5623" width="16" style="1" customWidth="1"/>
    <col min="5624" max="5624" width="15.7109375" style="1" customWidth="1"/>
    <col min="5625" max="5625" width="7.28515625" style="1" customWidth="1"/>
    <col min="5626" max="5626" width="7.5703125" style="1" customWidth="1"/>
    <col min="5627" max="5627" width="7.140625" style="1" customWidth="1"/>
    <col min="5628" max="5628" width="9.28515625" style="1" customWidth="1"/>
    <col min="5629" max="5629" width="10" style="1" customWidth="1"/>
    <col min="5630" max="5872" width="9" style="1"/>
    <col min="5873" max="5873" width="5" style="1" customWidth="1"/>
    <col min="5874" max="5874" width="21" style="1" customWidth="1"/>
    <col min="5875" max="5875" width="9.7109375" style="1" customWidth="1"/>
    <col min="5876" max="5876" width="5.7109375" style="1" customWidth="1"/>
    <col min="5877" max="5877" width="10.28515625" style="1" customWidth="1"/>
    <col min="5878" max="5878" width="8.85546875" style="1" customWidth="1"/>
    <col min="5879" max="5879" width="16" style="1" customWidth="1"/>
    <col min="5880" max="5880" width="15.7109375" style="1" customWidth="1"/>
    <col min="5881" max="5881" width="7.28515625" style="1" customWidth="1"/>
    <col min="5882" max="5882" width="7.5703125" style="1" customWidth="1"/>
    <col min="5883" max="5883" width="7.140625" style="1" customWidth="1"/>
    <col min="5884" max="5884" width="9.28515625" style="1" customWidth="1"/>
    <col min="5885" max="5885" width="10" style="1" customWidth="1"/>
    <col min="5886" max="6128" width="9" style="1"/>
    <col min="6129" max="6129" width="5" style="1" customWidth="1"/>
    <col min="6130" max="6130" width="21" style="1" customWidth="1"/>
    <col min="6131" max="6131" width="9.7109375" style="1" customWidth="1"/>
    <col min="6132" max="6132" width="5.7109375" style="1" customWidth="1"/>
    <col min="6133" max="6133" width="10.28515625" style="1" customWidth="1"/>
    <col min="6134" max="6134" width="8.85546875" style="1" customWidth="1"/>
    <col min="6135" max="6135" width="16" style="1" customWidth="1"/>
    <col min="6136" max="6136" width="15.7109375" style="1" customWidth="1"/>
    <col min="6137" max="6137" width="7.28515625" style="1" customWidth="1"/>
    <col min="6138" max="6138" width="7.5703125" style="1" customWidth="1"/>
    <col min="6139" max="6139" width="7.140625" style="1" customWidth="1"/>
    <col min="6140" max="6140" width="9.28515625" style="1" customWidth="1"/>
    <col min="6141" max="6141" width="10" style="1" customWidth="1"/>
    <col min="6142" max="6384" width="9" style="1"/>
    <col min="6385" max="6385" width="5" style="1" customWidth="1"/>
    <col min="6386" max="6386" width="21" style="1" customWidth="1"/>
    <col min="6387" max="6387" width="9.7109375" style="1" customWidth="1"/>
    <col min="6388" max="6388" width="5.7109375" style="1" customWidth="1"/>
    <col min="6389" max="6389" width="10.28515625" style="1" customWidth="1"/>
    <col min="6390" max="6390" width="8.85546875" style="1" customWidth="1"/>
    <col min="6391" max="6391" width="16" style="1" customWidth="1"/>
    <col min="6392" max="6392" width="15.7109375" style="1" customWidth="1"/>
    <col min="6393" max="6393" width="7.28515625" style="1" customWidth="1"/>
    <col min="6394" max="6394" width="7.5703125" style="1" customWidth="1"/>
    <col min="6395" max="6395" width="7.140625" style="1" customWidth="1"/>
    <col min="6396" max="6396" width="9.28515625" style="1" customWidth="1"/>
    <col min="6397" max="6397" width="10" style="1" customWidth="1"/>
    <col min="6398" max="6640" width="9" style="1"/>
    <col min="6641" max="6641" width="5" style="1" customWidth="1"/>
    <col min="6642" max="6642" width="21" style="1" customWidth="1"/>
    <col min="6643" max="6643" width="9.7109375" style="1" customWidth="1"/>
    <col min="6644" max="6644" width="5.7109375" style="1" customWidth="1"/>
    <col min="6645" max="6645" width="10.28515625" style="1" customWidth="1"/>
    <col min="6646" max="6646" width="8.85546875" style="1" customWidth="1"/>
    <col min="6647" max="6647" width="16" style="1" customWidth="1"/>
    <col min="6648" max="6648" width="15.7109375" style="1" customWidth="1"/>
    <col min="6649" max="6649" width="7.28515625" style="1" customWidth="1"/>
    <col min="6650" max="6650" width="7.5703125" style="1" customWidth="1"/>
    <col min="6651" max="6651" width="7.140625" style="1" customWidth="1"/>
    <col min="6652" max="6652" width="9.28515625" style="1" customWidth="1"/>
    <col min="6653" max="6653" width="10" style="1" customWidth="1"/>
    <col min="6654" max="6896" width="9" style="1"/>
    <col min="6897" max="6897" width="5" style="1" customWidth="1"/>
    <col min="6898" max="6898" width="21" style="1" customWidth="1"/>
    <col min="6899" max="6899" width="9.7109375" style="1" customWidth="1"/>
    <col min="6900" max="6900" width="5.7109375" style="1" customWidth="1"/>
    <col min="6901" max="6901" width="10.28515625" style="1" customWidth="1"/>
    <col min="6902" max="6902" width="8.85546875" style="1" customWidth="1"/>
    <col min="6903" max="6903" width="16" style="1" customWidth="1"/>
    <col min="6904" max="6904" width="15.7109375" style="1" customWidth="1"/>
    <col min="6905" max="6905" width="7.28515625" style="1" customWidth="1"/>
    <col min="6906" max="6906" width="7.5703125" style="1" customWidth="1"/>
    <col min="6907" max="6907" width="7.140625" style="1" customWidth="1"/>
    <col min="6908" max="6908" width="9.28515625" style="1" customWidth="1"/>
    <col min="6909" max="6909" width="10" style="1" customWidth="1"/>
    <col min="6910" max="7152" width="9" style="1"/>
    <col min="7153" max="7153" width="5" style="1" customWidth="1"/>
    <col min="7154" max="7154" width="21" style="1" customWidth="1"/>
    <col min="7155" max="7155" width="9.7109375" style="1" customWidth="1"/>
    <col min="7156" max="7156" width="5.7109375" style="1" customWidth="1"/>
    <col min="7157" max="7157" width="10.28515625" style="1" customWidth="1"/>
    <col min="7158" max="7158" width="8.85546875" style="1" customWidth="1"/>
    <col min="7159" max="7159" width="16" style="1" customWidth="1"/>
    <col min="7160" max="7160" width="15.7109375" style="1" customWidth="1"/>
    <col min="7161" max="7161" width="7.28515625" style="1" customWidth="1"/>
    <col min="7162" max="7162" width="7.5703125" style="1" customWidth="1"/>
    <col min="7163" max="7163" width="7.140625" style="1" customWidth="1"/>
    <col min="7164" max="7164" width="9.28515625" style="1" customWidth="1"/>
    <col min="7165" max="7165" width="10" style="1" customWidth="1"/>
    <col min="7166" max="7408" width="9" style="1"/>
    <col min="7409" max="7409" width="5" style="1" customWidth="1"/>
    <col min="7410" max="7410" width="21" style="1" customWidth="1"/>
    <col min="7411" max="7411" width="9.7109375" style="1" customWidth="1"/>
    <col min="7412" max="7412" width="5.7109375" style="1" customWidth="1"/>
    <col min="7413" max="7413" width="10.28515625" style="1" customWidth="1"/>
    <col min="7414" max="7414" width="8.85546875" style="1" customWidth="1"/>
    <col min="7415" max="7415" width="16" style="1" customWidth="1"/>
    <col min="7416" max="7416" width="15.7109375" style="1" customWidth="1"/>
    <col min="7417" max="7417" width="7.28515625" style="1" customWidth="1"/>
    <col min="7418" max="7418" width="7.5703125" style="1" customWidth="1"/>
    <col min="7419" max="7419" width="7.140625" style="1" customWidth="1"/>
    <col min="7420" max="7420" width="9.28515625" style="1" customWidth="1"/>
    <col min="7421" max="7421" width="10" style="1" customWidth="1"/>
    <col min="7422" max="7664" width="9" style="1"/>
    <col min="7665" max="7665" width="5" style="1" customWidth="1"/>
    <col min="7666" max="7666" width="21" style="1" customWidth="1"/>
    <col min="7667" max="7667" width="9.7109375" style="1" customWidth="1"/>
    <col min="7668" max="7668" width="5.7109375" style="1" customWidth="1"/>
    <col min="7669" max="7669" width="10.28515625" style="1" customWidth="1"/>
    <col min="7670" max="7670" width="8.85546875" style="1" customWidth="1"/>
    <col min="7671" max="7671" width="16" style="1" customWidth="1"/>
    <col min="7672" max="7672" width="15.7109375" style="1" customWidth="1"/>
    <col min="7673" max="7673" width="7.28515625" style="1" customWidth="1"/>
    <col min="7674" max="7674" width="7.5703125" style="1" customWidth="1"/>
    <col min="7675" max="7675" width="7.140625" style="1" customWidth="1"/>
    <col min="7676" max="7676" width="9.28515625" style="1" customWidth="1"/>
    <col min="7677" max="7677" width="10" style="1" customWidth="1"/>
    <col min="7678" max="7920" width="9" style="1"/>
    <col min="7921" max="7921" width="5" style="1" customWidth="1"/>
    <col min="7922" max="7922" width="21" style="1" customWidth="1"/>
    <col min="7923" max="7923" width="9.7109375" style="1" customWidth="1"/>
    <col min="7924" max="7924" width="5.7109375" style="1" customWidth="1"/>
    <col min="7925" max="7925" width="10.28515625" style="1" customWidth="1"/>
    <col min="7926" max="7926" width="8.85546875" style="1" customWidth="1"/>
    <col min="7927" max="7927" width="16" style="1" customWidth="1"/>
    <col min="7928" max="7928" width="15.7109375" style="1" customWidth="1"/>
    <col min="7929" max="7929" width="7.28515625" style="1" customWidth="1"/>
    <col min="7930" max="7930" width="7.5703125" style="1" customWidth="1"/>
    <col min="7931" max="7931" width="7.140625" style="1" customWidth="1"/>
    <col min="7932" max="7932" width="9.28515625" style="1" customWidth="1"/>
    <col min="7933" max="7933" width="10" style="1" customWidth="1"/>
    <col min="7934" max="8176" width="9" style="1"/>
    <col min="8177" max="8177" width="5" style="1" customWidth="1"/>
    <col min="8178" max="8178" width="21" style="1" customWidth="1"/>
    <col min="8179" max="8179" width="9.7109375" style="1" customWidth="1"/>
    <col min="8180" max="8180" width="5.7109375" style="1" customWidth="1"/>
    <col min="8181" max="8181" width="10.28515625" style="1" customWidth="1"/>
    <col min="8182" max="8182" width="8.85546875" style="1" customWidth="1"/>
    <col min="8183" max="8183" width="16" style="1" customWidth="1"/>
    <col min="8184" max="8184" width="15.7109375" style="1" customWidth="1"/>
    <col min="8185" max="8185" width="7.28515625" style="1" customWidth="1"/>
    <col min="8186" max="8186" width="7.5703125" style="1" customWidth="1"/>
    <col min="8187" max="8187" width="7.140625" style="1" customWidth="1"/>
    <col min="8188" max="8188" width="9.28515625" style="1" customWidth="1"/>
    <col min="8189" max="8189" width="10" style="1" customWidth="1"/>
    <col min="8190" max="8432" width="9" style="1"/>
    <col min="8433" max="8433" width="5" style="1" customWidth="1"/>
    <col min="8434" max="8434" width="21" style="1" customWidth="1"/>
    <col min="8435" max="8435" width="9.7109375" style="1" customWidth="1"/>
    <col min="8436" max="8436" width="5.7109375" style="1" customWidth="1"/>
    <col min="8437" max="8437" width="10.28515625" style="1" customWidth="1"/>
    <col min="8438" max="8438" width="8.85546875" style="1" customWidth="1"/>
    <col min="8439" max="8439" width="16" style="1" customWidth="1"/>
    <col min="8440" max="8440" width="15.7109375" style="1" customWidth="1"/>
    <col min="8441" max="8441" width="7.28515625" style="1" customWidth="1"/>
    <col min="8442" max="8442" width="7.5703125" style="1" customWidth="1"/>
    <col min="8443" max="8443" width="7.140625" style="1" customWidth="1"/>
    <col min="8444" max="8444" width="9.28515625" style="1" customWidth="1"/>
    <col min="8445" max="8445" width="10" style="1" customWidth="1"/>
    <col min="8446" max="8688" width="9" style="1"/>
    <col min="8689" max="8689" width="5" style="1" customWidth="1"/>
    <col min="8690" max="8690" width="21" style="1" customWidth="1"/>
    <col min="8691" max="8691" width="9.7109375" style="1" customWidth="1"/>
    <col min="8692" max="8692" width="5.7109375" style="1" customWidth="1"/>
    <col min="8693" max="8693" width="10.28515625" style="1" customWidth="1"/>
    <col min="8694" max="8694" width="8.85546875" style="1" customWidth="1"/>
    <col min="8695" max="8695" width="16" style="1" customWidth="1"/>
    <col min="8696" max="8696" width="15.7109375" style="1" customWidth="1"/>
    <col min="8697" max="8697" width="7.28515625" style="1" customWidth="1"/>
    <col min="8698" max="8698" width="7.5703125" style="1" customWidth="1"/>
    <col min="8699" max="8699" width="7.140625" style="1" customWidth="1"/>
    <col min="8700" max="8700" width="9.28515625" style="1" customWidth="1"/>
    <col min="8701" max="8701" width="10" style="1" customWidth="1"/>
    <col min="8702" max="8944" width="9" style="1"/>
    <col min="8945" max="8945" width="5" style="1" customWidth="1"/>
    <col min="8946" max="8946" width="21" style="1" customWidth="1"/>
    <col min="8947" max="8947" width="9.7109375" style="1" customWidth="1"/>
    <col min="8948" max="8948" width="5.7109375" style="1" customWidth="1"/>
    <col min="8949" max="8949" width="10.28515625" style="1" customWidth="1"/>
    <col min="8950" max="8950" width="8.85546875" style="1" customWidth="1"/>
    <col min="8951" max="8951" width="16" style="1" customWidth="1"/>
    <col min="8952" max="8952" width="15.7109375" style="1" customWidth="1"/>
    <col min="8953" max="8953" width="7.28515625" style="1" customWidth="1"/>
    <col min="8954" max="8954" width="7.5703125" style="1" customWidth="1"/>
    <col min="8955" max="8955" width="7.140625" style="1" customWidth="1"/>
    <col min="8956" max="8956" width="9.28515625" style="1" customWidth="1"/>
    <col min="8957" max="8957" width="10" style="1" customWidth="1"/>
    <col min="8958" max="9200" width="9" style="1"/>
    <col min="9201" max="9201" width="5" style="1" customWidth="1"/>
    <col min="9202" max="9202" width="21" style="1" customWidth="1"/>
    <col min="9203" max="9203" width="9.7109375" style="1" customWidth="1"/>
    <col min="9204" max="9204" width="5.7109375" style="1" customWidth="1"/>
    <col min="9205" max="9205" width="10.28515625" style="1" customWidth="1"/>
    <col min="9206" max="9206" width="8.85546875" style="1" customWidth="1"/>
    <col min="9207" max="9207" width="16" style="1" customWidth="1"/>
    <col min="9208" max="9208" width="15.7109375" style="1" customWidth="1"/>
    <col min="9209" max="9209" width="7.28515625" style="1" customWidth="1"/>
    <col min="9210" max="9210" width="7.5703125" style="1" customWidth="1"/>
    <col min="9211" max="9211" width="7.140625" style="1" customWidth="1"/>
    <col min="9212" max="9212" width="9.28515625" style="1" customWidth="1"/>
    <col min="9213" max="9213" width="10" style="1" customWidth="1"/>
    <col min="9214" max="9456" width="9" style="1"/>
    <col min="9457" max="9457" width="5" style="1" customWidth="1"/>
    <col min="9458" max="9458" width="21" style="1" customWidth="1"/>
    <col min="9459" max="9459" width="9.7109375" style="1" customWidth="1"/>
    <col min="9460" max="9460" width="5.7109375" style="1" customWidth="1"/>
    <col min="9461" max="9461" width="10.28515625" style="1" customWidth="1"/>
    <col min="9462" max="9462" width="8.85546875" style="1" customWidth="1"/>
    <col min="9463" max="9463" width="16" style="1" customWidth="1"/>
    <col min="9464" max="9464" width="15.7109375" style="1" customWidth="1"/>
    <col min="9465" max="9465" width="7.28515625" style="1" customWidth="1"/>
    <col min="9466" max="9466" width="7.5703125" style="1" customWidth="1"/>
    <col min="9467" max="9467" width="7.140625" style="1" customWidth="1"/>
    <col min="9468" max="9468" width="9.28515625" style="1" customWidth="1"/>
    <col min="9469" max="9469" width="10" style="1" customWidth="1"/>
    <col min="9470" max="9712" width="9" style="1"/>
    <col min="9713" max="9713" width="5" style="1" customWidth="1"/>
    <col min="9714" max="9714" width="21" style="1" customWidth="1"/>
    <col min="9715" max="9715" width="9.7109375" style="1" customWidth="1"/>
    <col min="9716" max="9716" width="5.7109375" style="1" customWidth="1"/>
    <col min="9717" max="9717" width="10.28515625" style="1" customWidth="1"/>
    <col min="9718" max="9718" width="8.85546875" style="1" customWidth="1"/>
    <col min="9719" max="9719" width="16" style="1" customWidth="1"/>
    <col min="9720" max="9720" width="15.7109375" style="1" customWidth="1"/>
    <col min="9721" max="9721" width="7.28515625" style="1" customWidth="1"/>
    <col min="9722" max="9722" width="7.5703125" style="1" customWidth="1"/>
    <col min="9723" max="9723" width="7.140625" style="1" customWidth="1"/>
    <col min="9724" max="9724" width="9.28515625" style="1" customWidth="1"/>
    <col min="9725" max="9725" width="10" style="1" customWidth="1"/>
    <col min="9726" max="9968" width="9" style="1"/>
    <col min="9969" max="9969" width="5" style="1" customWidth="1"/>
    <col min="9970" max="9970" width="21" style="1" customWidth="1"/>
    <col min="9971" max="9971" width="9.7109375" style="1" customWidth="1"/>
    <col min="9972" max="9972" width="5.7109375" style="1" customWidth="1"/>
    <col min="9973" max="9973" width="10.28515625" style="1" customWidth="1"/>
    <col min="9974" max="9974" width="8.85546875" style="1" customWidth="1"/>
    <col min="9975" max="9975" width="16" style="1" customWidth="1"/>
    <col min="9976" max="9976" width="15.7109375" style="1" customWidth="1"/>
    <col min="9977" max="9977" width="7.28515625" style="1" customWidth="1"/>
    <col min="9978" max="9978" width="7.5703125" style="1" customWidth="1"/>
    <col min="9979" max="9979" width="7.140625" style="1" customWidth="1"/>
    <col min="9980" max="9980" width="9.28515625" style="1" customWidth="1"/>
    <col min="9981" max="9981" width="10" style="1" customWidth="1"/>
    <col min="9982" max="10224" width="9" style="1"/>
    <col min="10225" max="10225" width="5" style="1" customWidth="1"/>
    <col min="10226" max="10226" width="21" style="1" customWidth="1"/>
    <col min="10227" max="10227" width="9.7109375" style="1" customWidth="1"/>
    <col min="10228" max="10228" width="5.7109375" style="1" customWidth="1"/>
    <col min="10229" max="10229" width="10.28515625" style="1" customWidth="1"/>
    <col min="10230" max="10230" width="8.85546875" style="1" customWidth="1"/>
    <col min="10231" max="10231" width="16" style="1" customWidth="1"/>
    <col min="10232" max="10232" width="15.7109375" style="1" customWidth="1"/>
    <col min="10233" max="10233" width="7.28515625" style="1" customWidth="1"/>
    <col min="10234" max="10234" width="7.5703125" style="1" customWidth="1"/>
    <col min="10235" max="10235" width="7.140625" style="1" customWidth="1"/>
    <col min="10236" max="10236" width="9.28515625" style="1" customWidth="1"/>
    <col min="10237" max="10237" width="10" style="1" customWidth="1"/>
    <col min="10238" max="10480" width="9" style="1"/>
    <col min="10481" max="10481" width="5" style="1" customWidth="1"/>
    <col min="10482" max="10482" width="21" style="1" customWidth="1"/>
    <col min="10483" max="10483" width="9.7109375" style="1" customWidth="1"/>
    <col min="10484" max="10484" width="5.7109375" style="1" customWidth="1"/>
    <col min="10485" max="10485" width="10.28515625" style="1" customWidth="1"/>
    <col min="10486" max="10486" width="8.85546875" style="1" customWidth="1"/>
    <col min="10487" max="10487" width="16" style="1" customWidth="1"/>
    <col min="10488" max="10488" width="15.7109375" style="1" customWidth="1"/>
    <col min="10489" max="10489" width="7.28515625" style="1" customWidth="1"/>
    <col min="10490" max="10490" width="7.5703125" style="1" customWidth="1"/>
    <col min="10491" max="10491" width="7.140625" style="1" customWidth="1"/>
    <col min="10492" max="10492" width="9.28515625" style="1" customWidth="1"/>
    <col min="10493" max="10493" width="10" style="1" customWidth="1"/>
    <col min="10494" max="10736" width="9" style="1"/>
    <col min="10737" max="10737" width="5" style="1" customWidth="1"/>
    <col min="10738" max="10738" width="21" style="1" customWidth="1"/>
    <col min="10739" max="10739" width="9.7109375" style="1" customWidth="1"/>
    <col min="10740" max="10740" width="5.7109375" style="1" customWidth="1"/>
    <col min="10741" max="10741" width="10.28515625" style="1" customWidth="1"/>
    <col min="10742" max="10742" width="8.85546875" style="1" customWidth="1"/>
    <col min="10743" max="10743" width="16" style="1" customWidth="1"/>
    <col min="10744" max="10744" width="15.7109375" style="1" customWidth="1"/>
    <col min="10745" max="10745" width="7.28515625" style="1" customWidth="1"/>
    <col min="10746" max="10746" width="7.5703125" style="1" customWidth="1"/>
    <col min="10747" max="10747" width="7.140625" style="1" customWidth="1"/>
    <col min="10748" max="10748" width="9.28515625" style="1" customWidth="1"/>
    <col min="10749" max="10749" width="10" style="1" customWidth="1"/>
    <col min="10750" max="10992" width="9" style="1"/>
    <col min="10993" max="10993" width="5" style="1" customWidth="1"/>
    <col min="10994" max="10994" width="21" style="1" customWidth="1"/>
    <col min="10995" max="10995" width="9.7109375" style="1" customWidth="1"/>
    <col min="10996" max="10996" width="5.7109375" style="1" customWidth="1"/>
    <col min="10997" max="10997" width="10.28515625" style="1" customWidth="1"/>
    <col min="10998" max="10998" width="8.85546875" style="1" customWidth="1"/>
    <col min="10999" max="10999" width="16" style="1" customWidth="1"/>
    <col min="11000" max="11000" width="15.7109375" style="1" customWidth="1"/>
    <col min="11001" max="11001" width="7.28515625" style="1" customWidth="1"/>
    <col min="11002" max="11002" width="7.5703125" style="1" customWidth="1"/>
    <col min="11003" max="11003" width="7.140625" style="1" customWidth="1"/>
    <col min="11004" max="11004" width="9.28515625" style="1" customWidth="1"/>
    <col min="11005" max="11005" width="10" style="1" customWidth="1"/>
    <col min="11006" max="11248" width="9" style="1"/>
    <col min="11249" max="11249" width="5" style="1" customWidth="1"/>
    <col min="11250" max="11250" width="21" style="1" customWidth="1"/>
    <col min="11251" max="11251" width="9.7109375" style="1" customWidth="1"/>
    <col min="11252" max="11252" width="5.7109375" style="1" customWidth="1"/>
    <col min="11253" max="11253" width="10.28515625" style="1" customWidth="1"/>
    <col min="11254" max="11254" width="8.85546875" style="1" customWidth="1"/>
    <col min="11255" max="11255" width="16" style="1" customWidth="1"/>
    <col min="11256" max="11256" width="15.7109375" style="1" customWidth="1"/>
    <col min="11257" max="11257" width="7.28515625" style="1" customWidth="1"/>
    <col min="11258" max="11258" width="7.5703125" style="1" customWidth="1"/>
    <col min="11259" max="11259" width="7.140625" style="1" customWidth="1"/>
    <col min="11260" max="11260" width="9.28515625" style="1" customWidth="1"/>
    <col min="11261" max="11261" width="10" style="1" customWidth="1"/>
    <col min="11262" max="11504" width="9" style="1"/>
    <col min="11505" max="11505" width="5" style="1" customWidth="1"/>
    <col min="11506" max="11506" width="21" style="1" customWidth="1"/>
    <col min="11507" max="11507" width="9.7109375" style="1" customWidth="1"/>
    <col min="11508" max="11508" width="5.7109375" style="1" customWidth="1"/>
    <col min="11509" max="11509" width="10.28515625" style="1" customWidth="1"/>
    <col min="11510" max="11510" width="8.85546875" style="1" customWidth="1"/>
    <col min="11511" max="11511" width="16" style="1" customWidth="1"/>
    <col min="11512" max="11512" width="15.7109375" style="1" customWidth="1"/>
    <col min="11513" max="11513" width="7.28515625" style="1" customWidth="1"/>
    <col min="11514" max="11514" width="7.5703125" style="1" customWidth="1"/>
    <col min="11515" max="11515" width="7.140625" style="1" customWidth="1"/>
    <col min="11516" max="11516" width="9.28515625" style="1" customWidth="1"/>
    <col min="11517" max="11517" width="10" style="1" customWidth="1"/>
    <col min="11518" max="11760" width="9" style="1"/>
    <col min="11761" max="11761" width="5" style="1" customWidth="1"/>
    <col min="11762" max="11762" width="21" style="1" customWidth="1"/>
    <col min="11763" max="11763" width="9.7109375" style="1" customWidth="1"/>
    <col min="11764" max="11764" width="5.7109375" style="1" customWidth="1"/>
    <col min="11765" max="11765" width="10.28515625" style="1" customWidth="1"/>
    <col min="11766" max="11766" width="8.85546875" style="1" customWidth="1"/>
    <col min="11767" max="11767" width="16" style="1" customWidth="1"/>
    <col min="11768" max="11768" width="15.7109375" style="1" customWidth="1"/>
    <col min="11769" max="11769" width="7.28515625" style="1" customWidth="1"/>
    <col min="11770" max="11770" width="7.5703125" style="1" customWidth="1"/>
    <col min="11771" max="11771" width="7.140625" style="1" customWidth="1"/>
    <col min="11772" max="11772" width="9.28515625" style="1" customWidth="1"/>
    <col min="11773" max="11773" width="10" style="1" customWidth="1"/>
    <col min="11774" max="12016" width="9" style="1"/>
    <col min="12017" max="12017" width="5" style="1" customWidth="1"/>
    <col min="12018" max="12018" width="21" style="1" customWidth="1"/>
    <col min="12019" max="12019" width="9.7109375" style="1" customWidth="1"/>
    <col min="12020" max="12020" width="5.7109375" style="1" customWidth="1"/>
    <col min="12021" max="12021" width="10.28515625" style="1" customWidth="1"/>
    <col min="12022" max="12022" width="8.85546875" style="1" customWidth="1"/>
    <col min="12023" max="12023" width="16" style="1" customWidth="1"/>
    <col min="12024" max="12024" width="15.7109375" style="1" customWidth="1"/>
    <col min="12025" max="12025" width="7.28515625" style="1" customWidth="1"/>
    <col min="12026" max="12026" width="7.5703125" style="1" customWidth="1"/>
    <col min="12027" max="12027" width="7.140625" style="1" customWidth="1"/>
    <col min="12028" max="12028" width="9.28515625" style="1" customWidth="1"/>
    <col min="12029" max="12029" width="10" style="1" customWidth="1"/>
    <col min="12030" max="12272" width="9" style="1"/>
    <col min="12273" max="12273" width="5" style="1" customWidth="1"/>
    <col min="12274" max="12274" width="21" style="1" customWidth="1"/>
    <col min="12275" max="12275" width="9.7109375" style="1" customWidth="1"/>
    <col min="12276" max="12276" width="5.7109375" style="1" customWidth="1"/>
    <col min="12277" max="12277" width="10.28515625" style="1" customWidth="1"/>
    <col min="12278" max="12278" width="8.85546875" style="1" customWidth="1"/>
    <col min="12279" max="12279" width="16" style="1" customWidth="1"/>
    <col min="12280" max="12280" width="15.7109375" style="1" customWidth="1"/>
    <col min="12281" max="12281" width="7.28515625" style="1" customWidth="1"/>
    <col min="12282" max="12282" width="7.5703125" style="1" customWidth="1"/>
    <col min="12283" max="12283" width="7.140625" style="1" customWidth="1"/>
    <col min="12284" max="12284" width="9.28515625" style="1" customWidth="1"/>
    <col min="12285" max="12285" width="10" style="1" customWidth="1"/>
    <col min="12286" max="12528" width="9" style="1"/>
    <col min="12529" max="12529" width="5" style="1" customWidth="1"/>
    <col min="12530" max="12530" width="21" style="1" customWidth="1"/>
    <col min="12531" max="12531" width="9.7109375" style="1" customWidth="1"/>
    <col min="12532" max="12532" width="5.7109375" style="1" customWidth="1"/>
    <col min="12533" max="12533" width="10.28515625" style="1" customWidth="1"/>
    <col min="12534" max="12534" width="8.85546875" style="1" customWidth="1"/>
    <col min="12535" max="12535" width="16" style="1" customWidth="1"/>
    <col min="12536" max="12536" width="15.7109375" style="1" customWidth="1"/>
    <col min="12537" max="12537" width="7.28515625" style="1" customWidth="1"/>
    <col min="12538" max="12538" width="7.5703125" style="1" customWidth="1"/>
    <col min="12539" max="12539" width="7.140625" style="1" customWidth="1"/>
    <col min="12540" max="12540" width="9.28515625" style="1" customWidth="1"/>
    <col min="12541" max="12541" width="10" style="1" customWidth="1"/>
    <col min="12542" max="12784" width="9" style="1"/>
    <col min="12785" max="12785" width="5" style="1" customWidth="1"/>
    <col min="12786" max="12786" width="21" style="1" customWidth="1"/>
    <col min="12787" max="12787" width="9.7109375" style="1" customWidth="1"/>
    <col min="12788" max="12788" width="5.7109375" style="1" customWidth="1"/>
    <col min="12789" max="12789" width="10.28515625" style="1" customWidth="1"/>
    <col min="12790" max="12790" width="8.85546875" style="1" customWidth="1"/>
    <col min="12791" max="12791" width="16" style="1" customWidth="1"/>
    <col min="12792" max="12792" width="15.7109375" style="1" customWidth="1"/>
    <col min="12793" max="12793" width="7.28515625" style="1" customWidth="1"/>
    <col min="12794" max="12794" width="7.5703125" style="1" customWidth="1"/>
    <col min="12795" max="12795" width="7.140625" style="1" customWidth="1"/>
    <col min="12796" max="12796" width="9.28515625" style="1" customWidth="1"/>
    <col min="12797" max="12797" width="10" style="1" customWidth="1"/>
    <col min="12798" max="13040" width="9" style="1"/>
    <col min="13041" max="13041" width="5" style="1" customWidth="1"/>
    <col min="13042" max="13042" width="21" style="1" customWidth="1"/>
    <col min="13043" max="13043" width="9.7109375" style="1" customWidth="1"/>
    <col min="13044" max="13044" width="5.7109375" style="1" customWidth="1"/>
    <col min="13045" max="13045" width="10.28515625" style="1" customWidth="1"/>
    <col min="13046" max="13046" width="8.85546875" style="1" customWidth="1"/>
    <col min="13047" max="13047" width="16" style="1" customWidth="1"/>
    <col min="13048" max="13048" width="15.7109375" style="1" customWidth="1"/>
    <col min="13049" max="13049" width="7.28515625" style="1" customWidth="1"/>
    <col min="13050" max="13050" width="7.5703125" style="1" customWidth="1"/>
    <col min="13051" max="13051" width="7.140625" style="1" customWidth="1"/>
    <col min="13052" max="13052" width="9.28515625" style="1" customWidth="1"/>
    <col min="13053" max="13053" width="10" style="1" customWidth="1"/>
    <col min="13054" max="13296" width="9" style="1"/>
    <col min="13297" max="13297" width="5" style="1" customWidth="1"/>
    <col min="13298" max="13298" width="21" style="1" customWidth="1"/>
    <col min="13299" max="13299" width="9.7109375" style="1" customWidth="1"/>
    <col min="13300" max="13300" width="5.7109375" style="1" customWidth="1"/>
    <col min="13301" max="13301" width="10.28515625" style="1" customWidth="1"/>
    <col min="13302" max="13302" width="8.85546875" style="1" customWidth="1"/>
    <col min="13303" max="13303" width="16" style="1" customWidth="1"/>
    <col min="13304" max="13304" width="15.7109375" style="1" customWidth="1"/>
    <col min="13305" max="13305" width="7.28515625" style="1" customWidth="1"/>
    <col min="13306" max="13306" width="7.5703125" style="1" customWidth="1"/>
    <col min="13307" max="13307" width="7.140625" style="1" customWidth="1"/>
    <col min="13308" max="13308" width="9.28515625" style="1" customWidth="1"/>
    <col min="13309" max="13309" width="10" style="1" customWidth="1"/>
    <col min="13310" max="13552" width="9" style="1"/>
    <col min="13553" max="13553" width="5" style="1" customWidth="1"/>
    <col min="13554" max="13554" width="21" style="1" customWidth="1"/>
    <col min="13555" max="13555" width="9.7109375" style="1" customWidth="1"/>
    <col min="13556" max="13556" width="5.7109375" style="1" customWidth="1"/>
    <col min="13557" max="13557" width="10.28515625" style="1" customWidth="1"/>
    <col min="13558" max="13558" width="8.85546875" style="1" customWidth="1"/>
    <col min="13559" max="13559" width="16" style="1" customWidth="1"/>
    <col min="13560" max="13560" width="15.7109375" style="1" customWidth="1"/>
    <col min="13561" max="13561" width="7.28515625" style="1" customWidth="1"/>
    <col min="13562" max="13562" width="7.5703125" style="1" customWidth="1"/>
    <col min="13563" max="13563" width="7.140625" style="1" customWidth="1"/>
    <col min="13564" max="13564" width="9.28515625" style="1" customWidth="1"/>
    <col min="13565" max="13565" width="10" style="1" customWidth="1"/>
    <col min="13566" max="13808" width="9" style="1"/>
    <col min="13809" max="13809" width="5" style="1" customWidth="1"/>
    <col min="13810" max="13810" width="21" style="1" customWidth="1"/>
    <col min="13811" max="13811" width="9.7109375" style="1" customWidth="1"/>
    <col min="13812" max="13812" width="5.7109375" style="1" customWidth="1"/>
    <col min="13813" max="13813" width="10.28515625" style="1" customWidth="1"/>
    <col min="13814" max="13814" width="8.85546875" style="1" customWidth="1"/>
    <col min="13815" max="13815" width="16" style="1" customWidth="1"/>
    <col min="13816" max="13816" width="15.7109375" style="1" customWidth="1"/>
    <col min="13817" max="13817" width="7.28515625" style="1" customWidth="1"/>
    <col min="13818" max="13818" width="7.5703125" style="1" customWidth="1"/>
    <col min="13819" max="13819" width="7.140625" style="1" customWidth="1"/>
    <col min="13820" max="13820" width="9.28515625" style="1" customWidth="1"/>
    <col min="13821" max="13821" width="10" style="1" customWidth="1"/>
    <col min="13822" max="14064" width="9" style="1"/>
    <col min="14065" max="14065" width="5" style="1" customWidth="1"/>
    <col min="14066" max="14066" width="21" style="1" customWidth="1"/>
    <col min="14067" max="14067" width="9.7109375" style="1" customWidth="1"/>
    <col min="14068" max="14068" width="5.7109375" style="1" customWidth="1"/>
    <col min="14069" max="14069" width="10.28515625" style="1" customWidth="1"/>
    <col min="14070" max="14070" width="8.85546875" style="1" customWidth="1"/>
    <col min="14071" max="14071" width="16" style="1" customWidth="1"/>
    <col min="14072" max="14072" width="15.7109375" style="1" customWidth="1"/>
    <col min="14073" max="14073" width="7.28515625" style="1" customWidth="1"/>
    <col min="14074" max="14074" width="7.5703125" style="1" customWidth="1"/>
    <col min="14075" max="14075" width="7.140625" style="1" customWidth="1"/>
    <col min="14076" max="14076" width="9.28515625" style="1" customWidth="1"/>
    <col min="14077" max="14077" width="10" style="1" customWidth="1"/>
    <col min="14078" max="14320" width="9" style="1"/>
    <col min="14321" max="14321" width="5" style="1" customWidth="1"/>
    <col min="14322" max="14322" width="21" style="1" customWidth="1"/>
    <col min="14323" max="14323" width="9.7109375" style="1" customWidth="1"/>
    <col min="14324" max="14324" width="5.7109375" style="1" customWidth="1"/>
    <col min="14325" max="14325" width="10.28515625" style="1" customWidth="1"/>
    <col min="14326" max="14326" width="8.85546875" style="1" customWidth="1"/>
    <col min="14327" max="14327" width="16" style="1" customWidth="1"/>
    <col min="14328" max="14328" width="15.7109375" style="1" customWidth="1"/>
    <col min="14329" max="14329" width="7.28515625" style="1" customWidth="1"/>
    <col min="14330" max="14330" width="7.5703125" style="1" customWidth="1"/>
    <col min="14331" max="14331" width="7.140625" style="1" customWidth="1"/>
    <col min="14332" max="14332" width="9.28515625" style="1" customWidth="1"/>
    <col min="14333" max="14333" width="10" style="1" customWidth="1"/>
    <col min="14334" max="14576" width="9" style="1"/>
    <col min="14577" max="14577" width="5" style="1" customWidth="1"/>
    <col min="14578" max="14578" width="21" style="1" customWidth="1"/>
    <col min="14579" max="14579" width="9.7109375" style="1" customWidth="1"/>
    <col min="14580" max="14580" width="5.7109375" style="1" customWidth="1"/>
    <col min="14581" max="14581" width="10.28515625" style="1" customWidth="1"/>
    <col min="14582" max="14582" width="8.85546875" style="1" customWidth="1"/>
    <col min="14583" max="14583" width="16" style="1" customWidth="1"/>
    <col min="14584" max="14584" width="15.7109375" style="1" customWidth="1"/>
    <col min="14585" max="14585" width="7.28515625" style="1" customWidth="1"/>
    <col min="14586" max="14586" width="7.5703125" style="1" customWidth="1"/>
    <col min="14587" max="14587" width="7.140625" style="1" customWidth="1"/>
    <col min="14588" max="14588" width="9.28515625" style="1" customWidth="1"/>
    <col min="14589" max="14589" width="10" style="1" customWidth="1"/>
    <col min="14590" max="14832" width="9" style="1"/>
    <col min="14833" max="14833" width="5" style="1" customWidth="1"/>
    <col min="14834" max="14834" width="21" style="1" customWidth="1"/>
    <col min="14835" max="14835" width="9.7109375" style="1" customWidth="1"/>
    <col min="14836" max="14836" width="5.7109375" style="1" customWidth="1"/>
    <col min="14837" max="14837" width="10.28515625" style="1" customWidth="1"/>
    <col min="14838" max="14838" width="8.85546875" style="1" customWidth="1"/>
    <col min="14839" max="14839" width="16" style="1" customWidth="1"/>
    <col min="14840" max="14840" width="15.7109375" style="1" customWidth="1"/>
    <col min="14841" max="14841" width="7.28515625" style="1" customWidth="1"/>
    <col min="14842" max="14842" width="7.5703125" style="1" customWidth="1"/>
    <col min="14843" max="14843" width="7.140625" style="1" customWidth="1"/>
    <col min="14844" max="14844" width="9.28515625" style="1" customWidth="1"/>
    <col min="14845" max="14845" width="10" style="1" customWidth="1"/>
    <col min="14846" max="15088" width="9" style="1"/>
    <col min="15089" max="15089" width="5" style="1" customWidth="1"/>
    <col min="15090" max="15090" width="21" style="1" customWidth="1"/>
    <col min="15091" max="15091" width="9.7109375" style="1" customWidth="1"/>
    <col min="15092" max="15092" width="5.7109375" style="1" customWidth="1"/>
    <col min="15093" max="15093" width="10.28515625" style="1" customWidth="1"/>
    <col min="15094" max="15094" width="8.85546875" style="1" customWidth="1"/>
    <col min="15095" max="15095" width="16" style="1" customWidth="1"/>
    <col min="15096" max="15096" width="15.7109375" style="1" customWidth="1"/>
    <col min="15097" max="15097" width="7.28515625" style="1" customWidth="1"/>
    <col min="15098" max="15098" width="7.5703125" style="1" customWidth="1"/>
    <col min="15099" max="15099" width="7.140625" style="1" customWidth="1"/>
    <col min="15100" max="15100" width="9.28515625" style="1" customWidth="1"/>
    <col min="15101" max="15101" width="10" style="1" customWidth="1"/>
    <col min="15102" max="15344" width="9" style="1"/>
    <col min="15345" max="15345" width="5" style="1" customWidth="1"/>
    <col min="15346" max="15346" width="21" style="1" customWidth="1"/>
    <col min="15347" max="15347" width="9.7109375" style="1" customWidth="1"/>
    <col min="15348" max="15348" width="5.7109375" style="1" customWidth="1"/>
    <col min="15349" max="15349" width="10.28515625" style="1" customWidth="1"/>
    <col min="15350" max="15350" width="8.85546875" style="1" customWidth="1"/>
    <col min="15351" max="15351" width="16" style="1" customWidth="1"/>
    <col min="15352" max="15352" width="15.7109375" style="1" customWidth="1"/>
    <col min="15353" max="15353" width="7.28515625" style="1" customWidth="1"/>
    <col min="15354" max="15354" width="7.5703125" style="1" customWidth="1"/>
    <col min="15355" max="15355" width="7.140625" style="1" customWidth="1"/>
    <col min="15356" max="15356" width="9.28515625" style="1" customWidth="1"/>
    <col min="15357" max="15357" width="10" style="1" customWidth="1"/>
    <col min="15358" max="15600" width="9" style="1"/>
    <col min="15601" max="15601" width="5" style="1" customWidth="1"/>
    <col min="15602" max="15602" width="21" style="1" customWidth="1"/>
    <col min="15603" max="15603" width="9.7109375" style="1" customWidth="1"/>
    <col min="15604" max="15604" width="5.7109375" style="1" customWidth="1"/>
    <col min="15605" max="15605" width="10.28515625" style="1" customWidth="1"/>
    <col min="15606" max="15606" width="8.85546875" style="1" customWidth="1"/>
    <col min="15607" max="15607" width="16" style="1" customWidth="1"/>
    <col min="15608" max="15608" width="15.7109375" style="1" customWidth="1"/>
    <col min="15609" max="15609" width="7.28515625" style="1" customWidth="1"/>
    <col min="15610" max="15610" width="7.5703125" style="1" customWidth="1"/>
    <col min="15611" max="15611" width="7.140625" style="1" customWidth="1"/>
    <col min="15612" max="15612" width="9.28515625" style="1" customWidth="1"/>
    <col min="15613" max="15613" width="10" style="1" customWidth="1"/>
    <col min="15614" max="15856" width="9" style="1"/>
    <col min="15857" max="15857" width="5" style="1" customWidth="1"/>
    <col min="15858" max="15858" width="21" style="1" customWidth="1"/>
    <col min="15859" max="15859" width="9.7109375" style="1" customWidth="1"/>
    <col min="15860" max="15860" width="5.7109375" style="1" customWidth="1"/>
    <col min="15861" max="15861" width="10.28515625" style="1" customWidth="1"/>
    <col min="15862" max="15862" width="8.85546875" style="1" customWidth="1"/>
    <col min="15863" max="15863" width="16" style="1" customWidth="1"/>
    <col min="15864" max="15864" width="15.7109375" style="1" customWidth="1"/>
    <col min="15865" max="15865" width="7.28515625" style="1" customWidth="1"/>
    <col min="15866" max="15866" width="7.5703125" style="1" customWidth="1"/>
    <col min="15867" max="15867" width="7.140625" style="1" customWidth="1"/>
    <col min="15868" max="15868" width="9.28515625" style="1" customWidth="1"/>
    <col min="15869" max="15869" width="10" style="1" customWidth="1"/>
    <col min="15870" max="16112" width="9" style="1"/>
    <col min="16113" max="16113" width="5" style="1" customWidth="1"/>
    <col min="16114" max="16114" width="21" style="1" customWidth="1"/>
    <col min="16115" max="16115" width="9.7109375" style="1" customWidth="1"/>
    <col min="16116" max="16116" width="5.7109375" style="1" customWidth="1"/>
    <col min="16117" max="16117" width="10.28515625" style="1" customWidth="1"/>
    <col min="16118" max="16118" width="8.85546875" style="1" customWidth="1"/>
    <col min="16119" max="16119" width="16" style="1" customWidth="1"/>
    <col min="16120" max="16120" width="15.7109375" style="1" customWidth="1"/>
    <col min="16121" max="16121" width="7.28515625" style="1" customWidth="1"/>
    <col min="16122" max="16122" width="7.5703125" style="1" customWidth="1"/>
    <col min="16123" max="16123" width="7.140625" style="1" customWidth="1"/>
    <col min="16124" max="16124" width="9.28515625" style="1" customWidth="1"/>
    <col min="16125" max="16125" width="10" style="1" customWidth="1"/>
    <col min="16126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10479</v>
      </c>
      <c r="E8" s="16">
        <v>12</v>
      </c>
      <c r="F8" s="16">
        <v>3</v>
      </c>
      <c r="G8" s="16" t="s">
        <v>17</v>
      </c>
      <c r="H8" s="15">
        <v>45475</v>
      </c>
      <c r="I8" s="17">
        <v>3889200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10480</v>
      </c>
      <c r="E9" s="16">
        <v>14</v>
      </c>
      <c r="F9" s="16">
        <v>3</v>
      </c>
      <c r="G9" s="16" t="s">
        <v>17</v>
      </c>
      <c r="H9" s="15">
        <v>45475</v>
      </c>
      <c r="I9" s="17">
        <v>3206500.0000000019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10481</v>
      </c>
      <c r="E10" s="16">
        <v>14</v>
      </c>
      <c r="F10" s="16">
        <v>3</v>
      </c>
      <c r="G10" s="16" t="s">
        <v>17</v>
      </c>
      <c r="H10" s="15">
        <v>45475</v>
      </c>
      <c r="I10" s="17">
        <v>3206500.0000000019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10482</v>
      </c>
      <c r="E11" s="16">
        <v>16</v>
      </c>
      <c r="F11" s="16">
        <v>3</v>
      </c>
      <c r="G11" s="16" t="s">
        <v>17</v>
      </c>
      <c r="H11" s="15">
        <v>45475</v>
      </c>
      <c r="I11" s="17">
        <v>3076800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10483</v>
      </c>
      <c r="E12" s="16">
        <v>19</v>
      </c>
      <c r="F12" s="16">
        <v>3</v>
      </c>
      <c r="G12" s="16" t="s">
        <v>17</v>
      </c>
      <c r="H12" s="15">
        <v>45475</v>
      </c>
      <c r="I12" s="17">
        <v>3564799.9999999981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10484</v>
      </c>
      <c r="E13" s="16">
        <v>20</v>
      </c>
      <c r="F13" s="16">
        <v>3</v>
      </c>
      <c r="G13" s="16" t="s">
        <v>17</v>
      </c>
      <c r="H13" s="15">
        <v>45475</v>
      </c>
      <c r="I13" s="17">
        <v>2454000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10485</v>
      </c>
      <c r="E14" s="16">
        <v>21</v>
      </c>
      <c r="F14" s="16">
        <v>3</v>
      </c>
      <c r="G14" s="16" t="s">
        <v>17</v>
      </c>
      <c r="H14" s="15">
        <v>45475</v>
      </c>
      <c r="I14" s="17">
        <v>2875890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10486</v>
      </c>
      <c r="E15" s="16">
        <v>24</v>
      </c>
      <c r="F15" s="16">
        <v>3</v>
      </c>
      <c r="G15" s="16" t="s">
        <v>17</v>
      </c>
      <c r="H15" s="15">
        <v>45475</v>
      </c>
      <c r="I15" s="17">
        <v>3259500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10487</v>
      </c>
      <c r="E16" s="16">
        <v>25</v>
      </c>
      <c r="F16" s="16">
        <v>3</v>
      </c>
      <c r="G16" s="16" t="s">
        <v>17</v>
      </c>
      <c r="H16" s="15">
        <v>45475</v>
      </c>
      <c r="I16" s="17">
        <v>3004560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10488</v>
      </c>
      <c r="E17" s="16">
        <v>26</v>
      </c>
      <c r="F17" s="16">
        <v>3</v>
      </c>
      <c r="G17" s="16" t="s">
        <v>17</v>
      </c>
      <c r="H17" s="15">
        <v>45475</v>
      </c>
      <c r="I17" s="17">
        <v>2086500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10489</v>
      </c>
      <c r="E18" s="16">
        <v>27</v>
      </c>
      <c r="F18" s="16">
        <v>3</v>
      </c>
      <c r="G18" s="16" t="s">
        <v>17</v>
      </c>
      <c r="H18" s="15">
        <v>45475</v>
      </c>
      <c r="I18" s="17">
        <v>3259500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10490</v>
      </c>
      <c r="E19" s="16">
        <v>31</v>
      </c>
      <c r="F19" s="16">
        <v>3</v>
      </c>
      <c r="G19" s="16" t="s">
        <v>17</v>
      </c>
      <c r="H19" s="15">
        <v>45475</v>
      </c>
      <c r="I19" s="17">
        <v>3180000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10491</v>
      </c>
      <c r="E20" s="16">
        <v>31</v>
      </c>
      <c r="F20" s="16">
        <v>3</v>
      </c>
      <c r="G20" s="16" t="s">
        <v>17</v>
      </c>
      <c r="H20" s="15">
        <v>45475</v>
      </c>
      <c r="I20" s="17">
        <v>2706000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10492</v>
      </c>
      <c r="E21" s="16">
        <v>39</v>
      </c>
      <c r="F21" s="16">
        <v>3</v>
      </c>
      <c r="G21" s="16">
        <v>3</v>
      </c>
      <c r="H21" s="15">
        <v>45475</v>
      </c>
      <c r="I21" s="17">
        <v>2586000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10493</v>
      </c>
      <c r="E22" s="16">
        <v>39</v>
      </c>
      <c r="F22" s="16">
        <v>3</v>
      </c>
      <c r="G22" s="16">
        <v>3</v>
      </c>
      <c r="H22" s="15">
        <v>45475</v>
      </c>
      <c r="I22" s="17">
        <v>3060000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10494</v>
      </c>
      <c r="E23" s="16">
        <v>39</v>
      </c>
      <c r="F23" s="16">
        <v>3</v>
      </c>
      <c r="G23" s="16">
        <v>3</v>
      </c>
      <c r="H23" s="15">
        <v>45475</v>
      </c>
      <c r="I23" s="17">
        <v>2262825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10495</v>
      </c>
      <c r="E24" s="16">
        <v>40</v>
      </c>
      <c r="F24" s="16">
        <v>3</v>
      </c>
      <c r="G24" s="16">
        <v>4</v>
      </c>
      <c r="H24" s="15">
        <v>45475</v>
      </c>
      <c r="I24" s="17">
        <v>3705199.9999999981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10496</v>
      </c>
      <c r="E25" s="16">
        <v>41</v>
      </c>
      <c r="F25" s="16">
        <v>3</v>
      </c>
      <c r="G25" s="16">
        <v>5</v>
      </c>
      <c r="H25" s="15">
        <v>45475</v>
      </c>
      <c r="I25" s="17">
        <v>2610000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10497</v>
      </c>
      <c r="E26" s="16">
        <v>44</v>
      </c>
      <c r="F26" s="16">
        <v>3</v>
      </c>
      <c r="G26" s="16">
        <v>8</v>
      </c>
      <c r="H26" s="15">
        <v>45475</v>
      </c>
      <c r="I26" s="17">
        <v>2676000</v>
      </c>
      <c r="J26" s="18" t="s">
        <v>18</v>
      </c>
    </row>
    <row r="27" spans="1:10" s="19" customFormat="1" ht="42" customHeight="1" x14ac:dyDescent="0.25">
      <c r="A27" s="13">
        <v>20</v>
      </c>
      <c r="B27" s="14" t="s">
        <v>55</v>
      </c>
      <c r="C27" s="16" t="s">
        <v>56</v>
      </c>
      <c r="D27" s="16">
        <v>10498</v>
      </c>
      <c r="E27" s="16">
        <v>44</v>
      </c>
      <c r="F27" s="16">
        <v>3</v>
      </c>
      <c r="G27" s="16">
        <v>8</v>
      </c>
      <c r="H27" s="15">
        <v>45475</v>
      </c>
      <c r="I27" s="17">
        <v>3561000</v>
      </c>
      <c r="J27" s="18" t="s">
        <v>18</v>
      </c>
    </row>
    <row r="28" spans="1:10" s="19" customFormat="1" ht="42" customHeight="1" x14ac:dyDescent="0.25">
      <c r="A28" s="13">
        <v>21</v>
      </c>
      <c r="B28" s="14" t="s">
        <v>57</v>
      </c>
      <c r="C28" s="16" t="s">
        <v>58</v>
      </c>
      <c r="D28" s="16">
        <v>10499</v>
      </c>
      <c r="E28" s="16">
        <v>46</v>
      </c>
      <c r="F28" s="16">
        <v>3</v>
      </c>
      <c r="G28" s="16">
        <v>10</v>
      </c>
      <c r="H28" s="15">
        <v>45475</v>
      </c>
      <c r="I28" s="17">
        <v>2820600</v>
      </c>
      <c r="J28" s="18" t="s">
        <v>18</v>
      </c>
    </row>
    <row r="29" spans="1:10" s="19" customFormat="1" ht="42" customHeight="1" x14ac:dyDescent="0.25">
      <c r="A29" s="13">
        <v>22</v>
      </c>
      <c r="B29" s="14" t="s">
        <v>59</v>
      </c>
      <c r="C29" s="16" t="s">
        <v>60</v>
      </c>
      <c r="D29" s="16">
        <v>10500</v>
      </c>
      <c r="E29" s="16">
        <v>50</v>
      </c>
      <c r="F29" s="16">
        <v>4</v>
      </c>
      <c r="G29" s="16">
        <v>2</v>
      </c>
      <c r="H29" s="15">
        <v>45475</v>
      </c>
      <c r="I29" s="17">
        <v>2220000</v>
      </c>
      <c r="J29" s="18" t="s">
        <v>18</v>
      </c>
    </row>
    <row r="30" spans="1:10" s="19" customFormat="1" ht="42" customHeight="1" x14ac:dyDescent="0.25">
      <c r="A30" s="13">
        <v>23</v>
      </c>
      <c r="B30" s="14" t="s">
        <v>61</v>
      </c>
      <c r="C30" s="16" t="s">
        <v>62</v>
      </c>
      <c r="D30" s="16">
        <v>10501</v>
      </c>
      <c r="E30" s="16">
        <v>51</v>
      </c>
      <c r="F30" s="16">
        <v>4</v>
      </c>
      <c r="G30" s="16">
        <v>3</v>
      </c>
      <c r="H30" s="15">
        <v>45475</v>
      </c>
      <c r="I30" s="17">
        <v>2909400</v>
      </c>
      <c r="J30" s="18" t="s">
        <v>18</v>
      </c>
    </row>
    <row r="31" spans="1:10" s="19" customFormat="1" ht="42" customHeight="1" x14ac:dyDescent="0.25">
      <c r="A31" s="13">
        <v>24</v>
      </c>
      <c r="B31" s="14" t="s">
        <v>63</v>
      </c>
      <c r="C31" s="16" t="s">
        <v>64</v>
      </c>
      <c r="D31" s="16">
        <v>10502</v>
      </c>
      <c r="E31" s="16">
        <v>64</v>
      </c>
      <c r="F31" s="16">
        <v>5</v>
      </c>
      <c r="G31" s="16">
        <v>4</v>
      </c>
      <c r="H31" s="15">
        <v>45475</v>
      </c>
      <c r="I31" s="17">
        <v>2602800</v>
      </c>
      <c r="J31" s="18" t="s">
        <v>18</v>
      </c>
    </row>
    <row r="32" spans="1:10" s="19" customFormat="1" ht="42" customHeight="1" x14ac:dyDescent="0.25">
      <c r="A32" s="13">
        <v>25</v>
      </c>
      <c r="B32" s="14" t="s">
        <v>65</v>
      </c>
      <c r="C32" s="16" t="s">
        <v>66</v>
      </c>
      <c r="D32" s="16">
        <v>10503</v>
      </c>
      <c r="E32" s="16">
        <v>70</v>
      </c>
      <c r="F32" s="16">
        <v>5</v>
      </c>
      <c r="G32" s="16">
        <v>10</v>
      </c>
      <c r="H32" s="15">
        <v>45475</v>
      </c>
      <c r="I32" s="17">
        <v>2700000</v>
      </c>
      <c r="J32" s="18" t="s">
        <v>18</v>
      </c>
    </row>
    <row r="33" spans="1:10" s="19" customFormat="1" ht="42" customHeight="1" x14ac:dyDescent="0.25">
      <c r="A33" s="13">
        <v>26</v>
      </c>
      <c r="B33" s="14" t="s">
        <v>67</v>
      </c>
      <c r="C33" s="16" t="s">
        <v>68</v>
      </c>
      <c r="D33" s="16">
        <v>10504</v>
      </c>
      <c r="E33" s="16">
        <v>72</v>
      </c>
      <c r="F33" s="16">
        <v>6</v>
      </c>
      <c r="G33" s="16">
        <v>0</v>
      </c>
      <c r="H33" s="15">
        <v>45475</v>
      </c>
      <c r="I33" s="17">
        <v>3004800</v>
      </c>
      <c r="J33" s="18" t="s">
        <v>18</v>
      </c>
    </row>
    <row r="34" spans="1:10" s="19" customFormat="1" ht="42" customHeight="1" x14ac:dyDescent="0.25">
      <c r="A34" s="13">
        <v>27</v>
      </c>
      <c r="B34" s="14" t="s">
        <v>69</v>
      </c>
      <c r="C34" s="16" t="s">
        <v>70</v>
      </c>
      <c r="D34" s="16">
        <v>10505</v>
      </c>
      <c r="E34" s="16">
        <v>85</v>
      </c>
      <c r="F34" s="16">
        <v>7</v>
      </c>
      <c r="G34" s="16">
        <v>1</v>
      </c>
      <c r="H34" s="15">
        <v>45475</v>
      </c>
      <c r="I34" s="17">
        <v>8299999.9999999804</v>
      </c>
      <c r="J34" s="18" t="s">
        <v>18</v>
      </c>
    </row>
    <row r="35" spans="1:10" s="19" customFormat="1" ht="42" customHeight="1" x14ac:dyDescent="0.25">
      <c r="A35" s="13">
        <v>28</v>
      </c>
      <c r="B35" s="14" t="s">
        <v>71</v>
      </c>
      <c r="C35" s="16" t="s">
        <v>72</v>
      </c>
      <c r="D35" s="16">
        <v>10506</v>
      </c>
      <c r="E35" s="16">
        <v>85</v>
      </c>
      <c r="F35" s="16">
        <v>7</v>
      </c>
      <c r="G35" s="16">
        <v>1</v>
      </c>
      <c r="H35" s="15">
        <v>45475</v>
      </c>
      <c r="I35" s="17">
        <v>2406000</v>
      </c>
      <c r="J35" s="18" t="s">
        <v>18</v>
      </c>
    </row>
    <row r="36" spans="1:10" s="19" customFormat="1" ht="42" customHeight="1" x14ac:dyDescent="0.25">
      <c r="A36" s="13">
        <v>29</v>
      </c>
      <c r="B36" s="14" t="s">
        <v>73</v>
      </c>
      <c r="C36" s="16" t="s">
        <v>74</v>
      </c>
      <c r="D36" s="16">
        <v>10507</v>
      </c>
      <c r="E36" s="16">
        <v>88</v>
      </c>
      <c r="F36" s="16">
        <v>7</v>
      </c>
      <c r="G36" s="16">
        <v>4</v>
      </c>
      <c r="H36" s="15">
        <v>45475</v>
      </c>
      <c r="I36" s="17">
        <v>2173800</v>
      </c>
      <c r="J36" s="18" t="s">
        <v>18</v>
      </c>
    </row>
    <row r="37" spans="1:10" s="19" customFormat="1" ht="42" customHeight="1" x14ac:dyDescent="0.25">
      <c r="A37" s="13">
        <v>30</v>
      </c>
      <c r="B37" s="14" t="s">
        <v>75</v>
      </c>
      <c r="C37" s="16" t="s">
        <v>76</v>
      </c>
      <c r="D37" s="16">
        <v>10508</v>
      </c>
      <c r="E37" s="16">
        <v>97</v>
      </c>
      <c r="F37" s="16">
        <v>8</v>
      </c>
      <c r="G37" s="16">
        <v>1</v>
      </c>
      <c r="H37" s="15">
        <v>45475</v>
      </c>
      <c r="I37" s="17">
        <v>3142200</v>
      </c>
      <c r="J37" s="18" t="s">
        <v>18</v>
      </c>
    </row>
    <row r="38" spans="1:10" s="19" customFormat="1" ht="42" customHeight="1" x14ac:dyDescent="0.25">
      <c r="A38" s="13">
        <v>31</v>
      </c>
      <c r="B38" s="14" t="s">
        <v>77</v>
      </c>
      <c r="C38" s="16" t="s">
        <v>78</v>
      </c>
      <c r="D38" s="16">
        <v>10509</v>
      </c>
      <c r="E38" s="16">
        <v>113</v>
      </c>
      <c r="F38" s="16">
        <v>9</v>
      </c>
      <c r="G38" s="16">
        <v>5</v>
      </c>
      <c r="H38" s="15">
        <v>45475</v>
      </c>
      <c r="I38" s="17">
        <v>2428800</v>
      </c>
      <c r="J38" s="18" t="s">
        <v>18</v>
      </c>
    </row>
    <row r="39" spans="1:10" s="19" customFormat="1" ht="42" customHeight="1" x14ac:dyDescent="0.25">
      <c r="A39" s="13">
        <v>32</v>
      </c>
      <c r="B39" s="14" t="s">
        <v>79</v>
      </c>
      <c r="C39" s="16" t="s">
        <v>80</v>
      </c>
      <c r="D39" s="16">
        <v>10510</v>
      </c>
      <c r="E39" s="16">
        <v>115</v>
      </c>
      <c r="F39" s="16">
        <v>9</v>
      </c>
      <c r="G39" s="16">
        <v>7</v>
      </c>
      <c r="H39" s="15">
        <v>45475</v>
      </c>
      <c r="I39" s="17">
        <v>5700000</v>
      </c>
      <c r="J39" s="18" t="s">
        <v>18</v>
      </c>
    </row>
    <row r="40" spans="1:10" s="19" customFormat="1" ht="42" customHeight="1" x14ac:dyDescent="0.25">
      <c r="A40" s="13">
        <v>33</v>
      </c>
      <c r="B40" s="14" t="s">
        <v>81</v>
      </c>
      <c r="C40" s="16" t="s">
        <v>82</v>
      </c>
      <c r="D40" s="16">
        <v>10511</v>
      </c>
      <c r="E40" s="16">
        <v>134</v>
      </c>
      <c r="F40" s="16">
        <v>11</v>
      </c>
      <c r="G40" s="16">
        <v>2</v>
      </c>
      <c r="H40" s="15">
        <v>45475</v>
      </c>
      <c r="I40" s="17">
        <v>3721800</v>
      </c>
      <c r="J40" s="18" t="s">
        <v>18</v>
      </c>
    </row>
    <row r="41" spans="1:10" s="19" customFormat="1" ht="42" customHeight="1" x14ac:dyDescent="0.25">
      <c r="A41" s="13">
        <v>34</v>
      </c>
      <c r="B41" s="14" t="s">
        <v>83</v>
      </c>
      <c r="C41" s="16" t="s">
        <v>84</v>
      </c>
      <c r="D41" s="16">
        <v>10512</v>
      </c>
      <c r="E41" s="16">
        <v>134</v>
      </c>
      <c r="F41" s="16">
        <v>11</v>
      </c>
      <c r="G41" s="16">
        <v>2</v>
      </c>
      <c r="H41" s="15">
        <v>45475</v>
      </c>
      <c r="I41" s="17">
        <v>2190000</v>
      </c>
      <c r="J41" s="18" t="s">
        <v>18</v>
      </c>
    </row>
    <row r="42" spans="1:10" s="19" customFormat="1" ht="42" customHeight="1" x14ac:dyDescent="0.25">
      <c r="A42" s="13">
        <v>35</v>
      </c>
      <c r="B42" s="14" t="s">
        <v>85</v>
      </c>
      <c r="C42" s="16" t="s">
        <v>86</v>
      </c>
      <c r="D42" s="16">
        <v>10513</v>
      </c>
      <c r="E42" s="16">
        <v>135</v>
      </c>
      <c r="F42" s="16">
        <v>11</v>
      </c>
      <c r="G42" s="16">
        <v>3</v>
      </c>
      <c r="H42" s="15">
        <v>45475</v>
      </c>
      <c r="I42" s="17">
        <v>3155575.2</v>
      </c>
      <c r="J42" s="18" t="s">
        <v>18</v>
      </c>
    </row>
    <row r="43" spans="1:10" s="19" customFormat="1" ht="42" customHeight="1" x14ac:dyDescent="0.25">
      <c r="A43" s="13">
        <v>36</v>
      </c>
      <c r="B43" s="14" t="s">
        <v>87</v>
      </c>
      <c r="C43" s="16" t="s">
        <v>88</v>
      </c>
      <c r="D43" s="16">
        <v>10514</v>
      </c>
      <c r="E43" s="16">
        <v>140</v>
      </c>
      <c r="F43" s="16">
        <v>11</v>
      </c>
      <c r="G43" s="16">
        <v>8</v>
      </c>
      <c r="H43" s="15">
        <v>45475</v>
      </c>
      <c r="I43" s="17">
        <v>2555194.7999999998</v>
      </c>
      <c r="J43" s="18" t="s">
        <v>18</v>
      </c>
    </row>
    <row r="44" spans="1:10" s="19" customFormat="1" ht="42" customHeight="1" x14ac:dyDescent="0.25">
      <c r="A44" s="13">
        <v>37</v>
      </c>
      <c r="B44" s="14" t="s">
        <v>89</v>
      </c>
      <c r="C44" s="16" t="s">
        <v>90</v>
      </c>
      <c r="D44" s="16">
        <v>10515</v>
      </c>
      <c r="E44" s="16">
        <v>142</v>
      </c>
      <c r="F44" s="16">
        <v>11</v>
      </c>
      <c r="G44" s="16">
        <v>10</v>
      </c>
      <c r="H44" s="15">
        <v>45475</v>
      </c>
      <c r="I44" s="17">
        <v>3180000</v>
      </c>
      <c r="J44" s="18" t="s">
        <v>18</v>
      </c>
    </row>
    <row r="45" spans="1:10" s="19" customFormat="1" ht="42" customHeight="1" x14ac:dyDescent="0.25">
      <c r="A45" s="13">
        <v>38</v>
      </c>
      <c r="B45" s="14" t="s">
        <v>91</v>
      </c>
      <c r="C45" s="16" t="s">
        <v>92</v>
      </c>
      <c r="D45" s="16">
        <v>10516</v>
      </c>
      <c r="E45" s="16">
        <v>162</v>
      </c>
      <c r="F45" s="16">
        <v>12</v>
      </c>
      <c r="G45" s="16" t="s">
        <v>17</v>
      </c>
      <c r="H45" s="15">
        <v>45475</v>
      </c>
      <c r="I45" s="17">
        <v>2672460</v>
      </c>
      <c r="J45" s="18" t="s">
        <v>18</v>
      </c>
    </row>
    <row r="46" spans="1:10" s="19" customFormat="1" ht="42" customHeight="1" x14ac:dyDescent="0.25">
      <c r="A46" s="13">
        <v>39</v>
      </c>
      <c r="B46" s="14" t="s">
        <v>93</v>
      </c>
      <c r="C46" s="16" t="s">
        <v>94</v>
      </c>
      <c r="D46" s="16">
        <v>10517</v>
      </c>
      <c r="E46" s="16">
        <v>180</v>
      </c>
      <c r="F46" s="16">
        <v>12</v>
      </c>
      <c r="G46" s="16" t="s">
        <v>17</v>
      </c>
      <c r="H46" s="15">
        <v>45475</v>
      </c>
      <c r="I46" s="17">
        <v>7527600</v>
      </c>
      <c r="J46" s="18" t="s">
        <v>18</v>
      </c>
    </row>
    <row r="47" spans="1:10" s="19" customFormat="1" ht="42" customHeight="1" x14ac:dyDescent="0.25">
      <c r="A47" s="13">
        <v>40</v>
      </c>
      <c r="B47" s="14" t="s">
        <v>95</v>
      </c>
      <c r="C47" s="16" t="s">
        <v>96</v>
      </c>
      <c r="D47" s="16">
        <v>10518</v>
      </c>
      <c r="E47" s="16">
        <v>183</v>
      </c>
      <c r="F47" s="16">
        <v>12</v>
      </c>
      <c r="G47" s="16" t="s">
        <v>17</v>
      </c>
      <c r="H47" s="15">
        <v>45475</v>
      </c>
      <c r="I47" s="17">
        <v>6670219.9999999804</v>
      </c>
      <c r="J47" s="18" t="s">
        <v>18</v>
      </c>
    </row>
    <row r="48" spans="1:10" s="19" customFormat="1" ht="42" customHeight="1" x14ac:dyDescent="0.25">
      <c r="A48" s="13">
        <v>41</v>
      </c>
      <c r="B48" s="14" t="s">
        <v>97</v>
      </c>
      <c r="C48" s="16" t="s">
        <v>98</v>
      </c>
      <c r="D48" s="16">
        <v>10519</v>
      </c>
      <c r="E48" s="16">
        <v>166</v>
      </c>
      <c r="F48" s="16">
        <v>12</v>
      </c>
      <c r="G48" s="16" t="s">
        <v>17</v>
      </c>
      <c r="H48" s="15">
        <v>45475</v>
      </c>
      <c r="I48" s="17">
        <v>8442000</v>
      </c>
      <c r="J48" s="18" t="s">
        <v>99</v>
      </c>
    </row>
    <row r="49" spans="1:10" s="19" customFormat="1" ht="42" customHeight="1" x14ac:dyDescent="0.25">
      <c r="A49" s="13">
        <v>42</v>
      </c>
      <c r="B49" s="14" t="s">
        <v>100</v>
      </c>
      <c r="C49" s="16" t="s">
        <v>101</v>
      </c>
      <c r="D49" s="16">
        <v>10520</v>
      </c>
      <c r="E49" s="16">
        <v>14</v>
      </c>
      <c r="F49" s="16">
        <v>3</v>
      </c>
      <c r="G49" s="16" t="s">
        <v>17</v>
      </c>
      <c r="H49" s="15">
        <v>45475</v>
      </c>
      <c r="I49" s="17">
        <v>2293200</v>
      </c>
      <c r="J49" s="18" t="s">
        <v>102</v>
      </c>
    </row>
    <row r="50" spans="1:10" s="19" customFormat="1" ht="42" customHeight="1" x14ac:dyDescent="0.25">
      <c r="A50" s="13">
        <v>43</v>
      </c>
      <c r="B50" s="14" t="s">
        <v>103</v>
      </c>
      <c r="C50" s="16" t="s">
        <v>104</v>
      </c>
      <c r="D50" s="16">
        <v>10521</v>
      </c>
      <c r="E50" s="16">
        <v>15</v>
      </c>
      <c r="F50" s="16">
        <v>3</v>
      </c>
      <c r="G50" s="16" t="s">
        <v>17</v>
      </c>
      <c r="H50" s="15">
        <v>45475</v>
      </c>
      <c r="I50" s="17">
        <v>2607000</v>
      </c>
      <c r="J50" s="18" t="s">
        <v>102</v>
      </c>
    </row>
    <row r="51" spans="1:10" s="19" customFormat="1" ht="42" customHeight="1" x14ac:dyDescent="0.25">
      <c r="A51" s="13">
        <v>44</v>
      </c>
      <c r="B51" s="14" t="s">
        <v>105</v>
      </c>
      <c r="C51" s="16" t="s">
        <v>106</v>
      </c>
      <c r="D51" s="16">
        <v>10522</v>
      </c>
      <c r="E51" s="16">
        <v>16</v>
      </c>
      <c r="F51" s="16">
        <v>3</v>
      </c>
      <c r="G51" s="16" t="s">
        <v>17</v>
      </c>
      <c r="H51" s="15">
        <v>45475</v>
      </c>
      <c r="I51" s="17">
        <v>3493650</v>
      </c>
      <c r="J51" s="18" t="s">
        <v>102</v>
      </c>
    </row>
    <row r="52" spans="1:10" s="19" customFormat="1" ht="42" customHeight="1" x14ac:dyDescent="0.25">
      <c r="A52" s="13">
        <v>45</v>
      </c>
      <c r="B52" s="14" t="s">
        <v>107</v>
      </c>
      <c r="C52" s="16" t="s">
        <v>108</v>
      </c>
      <c r="D52" s="16">
        <v>10523</v>
      </c>
      <c r="E52" s="16">
        <v>16</v>
      </c>
      <c r="F52" s="16">
        <v>3</v>
      </c>
      <c r="G52" s="16" t="s">
        <v>17</v>
      </c>
      <c r="H52" s="15">
        <v>45475</v>
      </c>
      <c r="I52" s="17">
        <v>2844000</v>
      </c>
      <c r="J52" s="18" t="s">
        <v>102</v>
      </c>
    </row>
    <row r="53" spans="1:10" s="19" customFormat="1" ht="42" customHeight="1" x14ac:dyDescent="0.25">
      <c r="A53" s="13">
        <v>46</v>
      </c>
      <c r="B53" s="14" t="s">
        <v>109</v>
      </c>
      <c r="C53" s="16" t="s">
        <v>110</v>
      </c>
      <c r="D53" s="16">
        <v>10524</v>
      </c>
      <c r="E53" s="16">
        <v>20</v>
      </c>
      <c r="F53" s="16">
        <v>3</v>
      </c>
      <c r="G53" s="16" t="s">
        <v>17</v>
      </c>
      <c r="H53" s="15">
        <v>45475</v>
      </c>
      <c r="I53" s="17">
        <v>3607099.9999999981</v>
      </c>
      <c r="J53" s="18" t="s">
        <v>102</v>
      </c>
    </row>
    <row r="54" spans="1:10" s="19" customFormat="1" ht="42" customHeight="1" x14ac:dyDescent="0.25">
      <c r="A54" s="13">
        <v>47</v>
      </c>
      <c r="B54" s="14" t="s">
        <v>111</v>
      </c>
      <c r="C54" s="16" t="s">
        <v>112</v>
      </c>
      <c r="D54" s="16">
        <v>10525</v>
      </c>
      <c r="E54" s="16">
        <v>20</v>
      </c>
      <c r="F54" s="16">
        <v>3</v>
      </c>
      <c r="G54" s="16" t="s">
        <v>17</v>
      </c>
      <c r="H54" s="15">
        <v>45475</v>
      </c>
      <c r="I54" s="17">
        <v>2820000</v>
      </c>
      <c r="J54" s="18" t="s">
        <v>102</v>
      </c>
    </row>
    <row r="55" spans="1:10" s="19" customFormat="1" ht="42" customHeight="1" x14ac:dyDescent="0.25">
      <c r="A55" s="13">
        <v>48</v>
      </c>
      <c r="B55" s="14" t="s">
        <v>113</v>
      </c>
      <c r="C55" s="16" t="s">
        <v>114</v>
      </c>
      <c r="D55" s="16">
        <v>10526</v>
      </c>
      <c r="E55" s="16">
        <v>23</v>
      </c>
      <c r="F55" s="16">
        <v>3</v>
      </c>
      <c r="G55" s="16" t="s">
        <v>17</v>
      </c>
      <c r="H55" s="15">
        <v>45475</v>
      </c>
      <c r="I55" s="17">
        <v>3180000</v>
      </c>
      <c r="J55" s="18" t="s">
        <v>102</v>
      </c>
    </row>
    <row r="56" spans="1:10" s="19" customFormat="1" ht="42" customHeight="1" x14ac:dyDescent="0.25">
      <c r="A56" s="13">
        <v>49</v>
      </c>
      <c r="B56" s="14" t="s">
        <v>115</v>
      </c>
      <c r="C56" s="16" t="s">
        <v>116</v>
      </c>
      <c r="D56" s="16">
        <v>10527</v>
      </c>
      <c r="E56" s="16">
        <v>25</v>
      </c>
      <c r="F56" s="16">
        <v>3</v>
      </c>
      <c r="G56" s="16" t="s">
        <v>17</v>
      </c>
      <c r="H56" s="15">
        <v>45475</v>
      </c>
      <c r="I56" s="17">
        <v>2645250</v>
      </c>
      <c r="J56" s="18" t="s">
        <v>102</v>
      </c>
    </row>
    <row r="57" spans="1:10" s="19" customFormat="1" ht="42" customHeight="1" x14ac:dyDescent="0.25">
      <c r="A57" s="13">
        <v>50</v>
      </c>
      <c r="B57" s="14" t="s">
        <v>117</v>
      </c>
      <c r="C57" s="16" t="s">
        <v>118</v>
      </c>
      <c r="D57" s="16">
        <v>10528</v>
      </c>
      <c r="E57" s="16">
        <v>26</v>
      </c>
      <c r="F57" s="16">
        <v>3</v>
      </c>
      <c r="G57" s="16" t="s">
        <v>17</v>
      </c>
      <c r="H57" s="15">
        <v>45475</v>
      </c>
      <c r="I57" s="17">
        <v>3292380</v>
      </c>
      <c r="J57" s="18" t="s">
        <v>102</v>
      </c>
    </row>
    <row r="58" spans="1:10" s="19" customFormat="1" ht="42" customHeight="1" x14ac:dyDescent="0.25">
      <c r="A58" s="13">
        <v>51</v>
      </c>
      <c r="B58" s="14" t="s">
        <v>119</v>
      </c>
      <c r="C58" s="16" t="s">
        <v>120</v>
      </c>
      <c r="D58" s="16">
        <v>10529</v>
      </c>
      <c r="E58" s="16">
        <v>28</v>
      </c>
      <c r="F58" s="16">
        <v>3</v>
      </c>
      <c r="G58" s="16" t="s">
        <v>17</v>
      </c>
      <c r="H58" s="15">
        <v>45475</v>
      </c>
      <c r="I58" s="17">
        <v>2804256</v>
      </c>
      <c r="J58" s="18" t="s">
        <v>102</v>
      </c>
    </row>
    <row r="59" spans="1:10" s="19" customFormat="1" ht="42" customHeight="1" x14ac:dyDescent="0.25">
      <c r="A59" s="13">
        <v>52</v>
      </c>
      <c r="B59" s="14" t="s">
        <v>121</v>
      </c>
      <c r="C59" s="16" t="s">
        <v>122</v>
      </c>
      <c r="D59" s="16">
        <v>10530</v>
      </c>
      <c r="E59" s="16">
        <v>29</v>
      </c>
      <c r="F59" s="16">
        <v>3</v>
      </c>
      <c r="G59" s="16" t="s">
        <v>17</v>
      </c>
      <c r="H59" s="15">
        <v>45475</v>
      </c>
      <c r="I59" s="17">
        <v>3259500</v>
      </c>
      <c r="J59" s="18" t="s">
        <v>102</v>
      </c>
    </row>
    <row r="60" spans="1:10" s="19" customFormat="1" ht="42" customHeight="1" x14ac:dyDescent="0.25">
      <c r="A60" s="13">
        <v>53</v>
      </c>
      <c r="B60" s="14" t="s">
        <v>123</v>
      </c>
      <c r="C60" s="16" t="s">
        <v>124</v>
      </c>
      <c r="D60" s="16">
        <v>10531</v>
      </c>
      <c r="E60" s="16">
        <v>33</v>
      </c>
      <c r="F60" s="16">
        <v>3</v>
      </c>
      <c r="G60" s="16" t="s">
        <v>17</v>
      </c>
      <c r="H60" s="15">
        <v>45475</v>
      </c>
      <c r="I60" s="17">
        <v>3056800.0000000019</v>
      </c>
      <c r="J60" s="18" t="s">
        <v>102</v>
      </c>
    </row>
    <row r="61" spans="1:10" s="19" customFormat="1" ht="42" customHeight="1" x14ac:dyDescent="0.25">
      <c r="A61" s="13">
        <v>54</v>
      </c>
      <c r="B61" s="14" t="s">
        <v>125</v>
      </c>
      <c r="C61" s="16" t="s">
        <v>126</v>
      </c>
      <c r="D61" s="16">
        <v>10532</v>
      </c>
      <c r="E61" s="16">
        <v>34</v>
      </c>
      <c r="F61" s="16">
        <v>3</v>
      </c>
      <c r="G61" s="16" t="s">
        <v>17</v>
      </c>
      <c r="H61" s="15">
        <v>45475</v>
      </c>
      <c r="I61" s="17">
        <v>2304960</v>
      </c>
      <c r="J61" s="18" t="s">
        <v>102</v>
      </c>
    </row>
    <row r="62" spans="1:10" s="19" customFormat="1" ht="42" customHeight="1" x14ac:dyDescent="0.25">
      <c r="A62" s="13">
        <v>55</v>
      </c>
      <c r="B62" s="14" t="s">
        <v>127</v>
      </c>
      <c r="C62" s="16" t="s">
        <v>128</v>
      </c>
      <c r="D62" s="16">
        <v>10533</v>
      </c>
      <c r="E62" s="16">
        <v>37</v>
      </c>
      <c r="F62" s="16">
        <v>3</v>
      </c>
      <c r="G62" s="16">
        <v>1</v>
      </c>
      <c r="H62" s="15">
        <v>45475</v>
      </c>
      <c r="I62" s="17">
        <v>3160788</v>
      </c>
      <c r="J62" s="18" t="s">
        <v>102</v>
      </c>
    </row>
    <row r="63" spans="1:10" s="19" customFormat="1" ht="42" customHeight="1" x14ac:dyDescent="0.25">
      <c r="A63" s="13">
        <v>56</v>
      </c>
      <c r="B63" s="14" t="s">
        <v>129</v>
      </c>
      <c r="C63" s="16" t="s">
        <v>130</v>
      </c>
      <c r="D63" s="16">
        <v>10534</v>
      </c>
      <c r="E63" s="16">
        <v>38</v>
      </c>
      <c r="F63" s="16">
        <v>3</v>
      </c>
      <c r="G63" s="16">
        <v>2</v>
      </c>
      <c r="H63" s="15">
        <v>45475</v>
      </c>
      <c r="I63" s="17">
        <v>3259500</v>
      </c>
      <c r="J63" s="18" t="s">
        <v>102</v>
      </c>
    </row>
    <row r="64" spans="1:10" s="19" customFormat="1" ht="42" customHeight="1" x14ac:dyDescent="0.25">
      <c r="A64" s="13">
        <v>57</v>
      </c>
      <c r="B64" s="14" t="s">
        <v>131</v>
      </c>
      <c r="C64" s="16" t="s">
        <v>132</v>
      </c>
      <c r="D64" s="16">
        <v>10535</v>
      </c>
      <c r="E64" s="16">
        <v>47</v>
      </c>
      <c r="F64" s="16">
        <v>3</v>
      </c>
      <c r="G64" s="16">
        <v>11</v>
      </c>
      <c r="H64" s="15">
        <v>45475</v>
      </c>
      <c r="I64" s="17">
        <v>2981299.9999999981</v>
      </c>
      <c r="J64" s="18" t="s">
        <v>102</v>
      </c>
    </row>
    <row r="65" spans="1:10" s="19" customFormat="1" ht="42" customHeight="1" x14ac:dyDescent="0.25">
      <c r="A65" s="13">
        <v>58</v>
      </c>
      <c r="B65" s="14" t="s">
        <v>133</v>
      </c>
      <c r="C65" s="16" t="s">
        <v>134</v>
      </c>
      <c r="D65" s="16">
        <v>10536</v>
      </c>
      <c r="E65" s="16">
        <v>47</v>
      </c>
      <c r="F65" s="16">
        <v>3</v>
      </c>
      <c r="G65" s="16">
        <v>11</v>
      </c>
      <c r="H65" s="15">
        <v>45475</v>
      </c>
      <c r="I65" s="17">
        <v>3413400</v>
      </c>
      <c r="J65" s="18" t="s">
        <v>102</v>
      </c>
    </row>
    <row r="66" spans="1:10" s="19" customFormat="1" ht="42" customHeight="1" x14ac:dyDescent="0.25">
      <c r="A66" s="13">
        <v>59</v>
      </c>
      <c r="B66" s="14" t="s">
        <v>135</v>
      </c>
      <c r="C66" s="16" t="s">
        <v>136</v>
      </c>
      <c r="D66" s="16">
        <v>10537</v>
      </c>
      <c r="E66" s="16">
        <v>52</v>
      </c>
      <c r="F66" s="16">
        <v>4</v>
      </c>
      <c r="G66" s="16">
        <v>4</v>
      </c>
      <c r="H66" s="15">
        <v>45475</v>
      </c>
      <c r="I66" s="17">
        <v>3004560</v>
      </c>
      <c r="J66" s="18" t="s">
        <v>102</v>
      </c>
    </row>
    <row r="67" spans="1:10" s="19" customFormat="1" ht="42" customHeight="1" x14ac:dyDescent="0.25">
      <c r="A67" s="13">
        <v>60</v>
      </c>
      <c r="B67" s="14" t="s">
        <v>137</v>
      </c>
      <c r="C67" s="16" t="s">
        <v>138</v>
      </c>
      <c r="D67" s="16">
        <v>10538</v>
      </c>
      <c r="E67" s="16">
        <v>54</v>
      </c>
      <c r="F67" s="16">
        <v>4</v>
      </c>
      <c r="G67" s="16">
        <v>6</v>
      </c>
      <c r="H67" s="15">
        <v>45475</v>
      </c>
      <c r="I67" s="17">
        <v>3011482.2</v>
      </c>
      <c r="J67" s="18" t="s">
        <v>102</v>
      </c>
    </row>
    <row r="68" spans="1:10" s="19" customFormat="1" ht="42" customHeight="1" x14ac:dyDescent="0.25">
      <c r="A68" s="13">
        <v>61</v>
      </c>
      <c r="B68" s="14" t="s">
        <v>139</v>
      </c>
      <c r="C68" s="16" t="s">
        <v>140</v>
      </c>
      <c r="D68" s="16">
        <v>10539</v>
      </c>
      <c r="E68" s="16">
        <v>55</v>
      </c>
      <c r="F68" s="16">
        <v>4</v>
      </c>
      <c r="G68" s="16">
        <v>7</v>
      </c>
      <c r="H68" s="15">
        <v>45475</v>
      </c>
      <c r="I68" s="17">
        <v>2634000</v>
      </c>
      <c r="J68" s="18" t="s">
        <v>102</v>
      </c>
    </row>
    <row r="69" spans="1:10" s="19" customFormat="1" ht="42" customHeight="1" x14ac:dyDescent="0.25">
      <c r="A69" s="13">
        <v>62</v>
      </c>
      <c r="B69" s="14" t="s">
        <v>141</v>
      </c>
      <c r="C69" s="16" t="s">
        <v>142</v>
      </c>
      <c r="D69" s="16">
        <v>10540</v>
      </c>
      <c r="E69" s="16">
        <v>62</v>
      </c>
      <c r="F69" s="16">
        <v>5</v>
      </c>
      <c r="G69" s="16">
        <v>2</v>
      </c>
      <c r="H69" s="15">
        <v>45475</v>
      </c>
      <c r="I69" s="17">
        <v>3957600</v>
      </c>
      <c r="J69" s="18" t="s">
        <v>102</v>
      </c>
    </row>
    <row r="70" spans="1:10" s="19" customFormat="1" ht="42" customHeight="1" x14ac:dyDescent="0.25">
      <c r="A70" s="13">
        <v>63</v>
      </c>
      <c r="B70" s="14" t="s">
        <v>143</v>
      </c>
      <c r="C70" s="16" t="s">
        <v>144</v>
      </c>
      <c r="D70" s="16">
        <v>10541</v>
      </c>
      <c r="E70" s="16">
        <v>63</v>
      </c>
      <c r="F70" s="16">
        <v>5</v>
      </c>
      <c r="G70" s="16">
        <v>3</v>
      </c>
      <c r="H70" s="15">
        <v>45475</v>
      </c>
      <c r="I70" s="17">
        <v>2819800.0000000019</v>
      </c>
      <c r="J70" s="18" t="s">
        <v>102</v>
      </c>
    </row>
    <row r="71" spans="1:10" s="19" customFormat="1" ht="42" customHeight="1" x14ac:dyDescent="0.25">
      <c r="A71" s="13">
        <v>64</v>
      </c>
      <c r="B71" s="14" t="s">
        <v>145</v>
      </c>
      <c r="C71" s="16" t="s">
        <v>146</v>
      </c>
      <c r="D71" s="16">
        <v>10542</v>
      </c>
      <c r="E71" s="16">
        <v>71</v>
      </c>
      <c r="F71" s="16">
        <v>5</v>
      </c>
      <c r="G71" s="16">
        <v>11</v>
      </c>
      <c r="H71" s="15">
        <v>45475</v>
      </c>
      <c r="I71" s="17">
        <v>1950000</v>
      </c>
      <c r="J71" s="18" t="s">
        <v>102</v>
      </c>
    </row>
    <row r="72" spans="1:10" s="19" customFormat="1" ht="42" customHeight="1" x14ac:dyDescent="0.25">
      <c r="A72" s="13">
        <v>65</v>
      </c>
      <c r="B72" s="14" t="s">
        <v>147</v>
      </c>
      <c r="C72" s="16" t="s">
        <v>148</v>
      </c>
      <c r="D72" s="16">
        <v>10543</v>
      </c>
      <c r="E72" s="16">
        <v>72</v>
      </c>
      <c r="F72" s="16">
        <v>6</v>
      </c>
      <c r="G72" s="16">
        <v>0</v>
      </c>
      <c r="H72" s="15">
        <v>45475</v>
      </c>
      <c r="I72" s="17">
        <v>2340000</v>
      </c>
      <c r="J72" s="18" t="s">
        <v>102</v>
      </c>
    </row>
    <row r="73" spans="1:10" s="19" customFormat="1" ht="42" customHeight="1" x14ac:dyDescent="0.25">
      <c r="A73" s="13">
        <v>66</v>
      </c>
      <c r="B73" s="14" t="s">
        <v>149</v>
      </c>
      <c r="C73" s="16" t="s">
        <v>150</v>
      </c>
      <c r="D73" s="16">
        <v>10544</v>
      </c>
      <c r="E73" s="16">
        <v>78</v>
      </c>
      <c r="F73" s="16">
        <v>6</v>
      </c>
      <c r="G73" s="16">
        <v>6</v>
      </c>
      <c r="H73" s="15">
        <v>45475</v>
      </c>
      <c r="I73" s="17">
        <v>3081600</v>
      </c>
      <c r="J73" s="18" t="s">
        <v>102</v>
      </c>
    </row>
    <row r="74" spans="1:10" s="19" customFormat="1" ht="42" customHeight="1" x14ac:dyDescent="0.25">
      <c r="A74" s="13">
        <v>67</v>
      </c>
      <c r="B74" s="14" t="s">
        <v>151</v>
      </c>
      <c r="C74" s="16" t="s">
        <v>152</v>
      </c>
      <c r="D74" s="16">
        <v>10545</v>
      </c>
      <c r="E74" s="16">
        <v>87</v>
      </c>
      <c r="F74" s="16">
        <v>7</v>
      </c>
      <c r="G74" s="16">
        <v>3</v>
      </c>
      <c r="H74" s="15">
        <v>45475</v>
      </c>
      <c r="I74" s="17">
        <v>4081800</v>
      </c>
      <c r="J74" s="18" t="s">
        <v>102</v>
      </c>
    </row>
    <row r="75" spans="1:10" s="19" customFormat="1" ht="42" customHeight="1" x14ac:dyDescent="0.25">
      <c r="A75" s="13">
        <v>68</v>
      </c>
      <c r="B75" s="14" t="s">
        <v>153</v>
      </c>
      <c r="C75" s="16" t="s">
        <v>154</v>
      </c>
      <c r="D75" s="16">
        <v>10546</v>
      </c>
      <c r="E75" s="16">
        <v>95</v>
      </c>
      <c r="F75" s="16">
        <v>7</v>
      </c>
      <c r="G75" s="16">
        <v>11</v>
      </c>
      <c r="H75" s="15">
        <v>45475</v>
      </c>
      <c r="I75" s="17">
        <v>4143420</v>
      </c>
      <c r="J75" s="18" t="s">
        <v>102</v>
      </c>
    </row>
    <row r="76" spans="1:10" s="19" customFormat="1" ht="42" customHeight="1" x14ac:dyDescent="0.25">
      <c r="A76" s="13">
        <v>69</v>
      </c>
      <c r="B76" s="14" t="s">
        <v>155</v>
      </c>
      <c r="C76" s="16" t="s">
        <v>156</v>
      </c>
      <c r="D76" s="16">
        <v>10547</v>
      </c>
      <c r="E76" s="16">
        <v>122</v>
      </c>
      <c r="F76" s="16">
        <v>10</v>
      </c>
      <c r="G76" s="16">
        <v>2</v>
      </c>
      <c r="H76" s="15">
        <v>45475</v>
      </c>
      <c r="I76" s="17">
        <v>2550000</v>
      </c>
      <c r="J76" s="18" t="s">
        <v>102</v>
      </c>
    </row>
    <row r="77" spans="1:10" s="19" customFormat="1" ht="42" customHeight="1" x14ac:dyDescent="0.25">
      <c r="A77" s="13">
        <v>70</v>
      </c>
      <c r="B77" s="14" t="s">
        <v>157</v>
      </c>
      <c r="C77" s="16" t="s">
        <v>158</v>
      </c>
      <c r="D77" s="16">
        <v>10548</v>
      </c>
      <c r="E77" s="16">
        <v>128</v>
      </c>
      <c r="F77" s="16">
        <v>10</v>
      </c>
      <c r="G77" s="16">
        <v>8</v>
      </c>
      <c r="H77" s="15">
        <v>45475</v>
      </c>
      <c r="I77" s="17">
        <v>4796580</v>
      </c>
      <c r="J77" s="18" t="s">
        <v>102</v>
      </c>
    </row>
    <row r="78" spans="1:10" s="19" customFormat="1" ht="42" customHeight="1" x14ac:dyDescent="0.25">
      <c r="A78" s="13">
        <v>71</v>
      </c>
      <c r="B78" s="14" t="s">
        <v>159</v>
      </c>
      <c r="C78" s="16" t="s">
        <v>160</v>
      </c>
      <c r="D78" s="16">
        <v>10549</v>
      </c>
      <c r="E78" s="16">
        <v>134</v>
      </c>
      <c r="F78" s="16">
        <v>11</v>
      </c>
      <c r="G78" s="16">
        <v>2</v>
      </c>
      <c r="H78" s="15">
        <v>45475</v>
      </c>
      <c r="I78" s="17">
        <v>4143420</v>
      </c>
      <c r="J78" s="18" t="s">
        <v>102</v>
      </c>
    </row>
    <row r="79" spans="1:10" s="19" customFormat="1" ht="42" customHeight="1" x14ac:dyDescent="0.25">
      <c r="A79" s="13">
        <v>72</v>
      </c>
      <c r="B79" s="14" t="s">
        <v>161</v>
      </c>
      <c r="C79" s="16" t="s">
        <v>162</v>
      </c>
      <c r="D79" s="16">
        <v>10550</v>
      </c>
      <c r="E79" s="16">
        <v>159</v>
      </c>
      <c r="F79" s="16">
        <v>12</v>
      </c>
      <c r="G79" s="16" t="s">
        <v>17</v>
      </c>
      <c r="H79" s="15">
        <v>45475</v>
      </c>
      <c r="I79" s="17">
        <v>5420550</v>
      </c>
      <c r="J79" s="18" t="s">
        <v>102</v>
      </c>
    </row>
    <row r="80" spans="1:10" s="19" customFormat="1" ht="42" customHeight="1" x14ac:dyDescent="0.25">
      <c r="A80" s="13">
        <v>73</v>
      </c>
      <c r="B80" s="14" t="s">
        <v>163</v>
      </c>
      <c r="C80" s="16" t="s">
        <v>164</v>
      </c>
      <c r="D80" s="16">
        <v>10551</v>
      </c>
      <c r="E80" s="16">
        <v>160</v>
      </c>
      <c r="F80" s="16">
        <v>12</v>
      </c>
      <c r="G80" s="16" t="s">
        <v>17</v>
      </c>
      <c r="H80" s="15">
        <v>45475</v>
      </c>
      <c r="I80" s="17">
        <v>3285600</v>
      </c>
      <c r="J80" s="18" t="s">
        <v>102</v>
      </c>
    </row>
    <row r="81" spans="1:10" s="19" customFormat="1" ht="42" customHeight="1" x14ac:dyDescent="0.25">
      <c r="A81" s="13">
        <v>74</v>
      </c>
      <c r="B81" s="14" t="s">
        <v>165</v>
      </c>
      <c r="C81" s="16" t="s">
        <v>166</v>
      </c>
      <c r="D81" s="16">
        <v>10552</v>
      </c>
      <c r="E81" s="16">
        <v>176</v>
      </c>
      <c r="F81" s="16">
        <v>12</v>
      </c>
      <c r="G81" s="16" t="s">
        <v>17</v>
      </c>
      <c r="H81" s="15">
        <v>45475</v>
      </c>
      <c r="I81" s="17">
        <v>4208100</v>
      </c>
      <c r="J81" s="18" t="s">
        <v>102</v>
      </c>
    </row>
    <row r="82" spans="1:10" s="19" customFormat="1" ht="42" customHeight="1" x14ac:dyDescent="0.25">
      <c r="A82" s="13">
        <v>75</v>
      </c>
      <c r="B82" s="14" t="s">
        <v>167</v>
      </c>
      <c r="C82" s="16" t="s">
        <v>168</v>
      </c>
      <c r="D82" s="16">
        <v>10553</v>
      </c>
      <c r="E82" s="16">
        <v>185</v>
      </c>
      <c r="F82" s="16">
        <v>12</v>
      </c>
      <c r="G82" s="16" t="s">
        <v>17</v>
      </c>
      <c r="H82" s="15">
        <v>45475</v>
      </c>
      <c r="I82" s="17">
        <v>5763750</v>
      </c>
      <c r="J82" s="18" t="s">
        <v>102</v>
      </c>
    </row>
    <row r="83" spans="1:10" s="19" customFormat="1" ht="42" customHeight="1" x14ac:dyDescent="0.25">
      <c r="A83" s="13">
        <v>76</v>
      </c>
      <c r="B83" s="14" t="s">
        <v>169</v>
      </c>
      <c r="C83" s="16" t="s">
        <v>170</v>
      </c>
      <c r="D83" s="16">
        <v>10554</v>
      </c>
      <c r="E83" s="16">
        <v>12</v>
      </c>
      <c r="F83" s="16">
        <v>3</v>
      </c>
      <c r="G83" s="16" t="s">
        <v>17</v>
      </c>
      <c r="H83" s="15">
        <v>45475</v>
      </c>
      <c r="I83" s="17">
        <v>8400000</v>
      </c>
      <c r="J83" s="18" t="s">
        <v>171</v>
      </c>
    </row>
    <row r="84" spans="1:10" s="19" customFormat="1" ht="42" customHeight="1" x14ac:dyDescent="0.25">
      <c r="A84" s="13">
        <v>77</v>
      </c>
      <c r="B84" s="14" t="s">
        <v>172</v>
      </c>
      <c r="C84" s="16" t="s">
        <v>173</v>
      </c>
      <c r="D84" s="16">
        <v>10555</v>
      </c>
      <c r="E84" s="16">
        <v>12</v>
      </c>
      <c r="F84" s="16">
        <v>3</v>
      </c>
      <c r="G84" s="16" t="s">
        <v>17</v>
      </c>
      <c r="H84" s="15">
        <v>45475</v>
      </c>
      <c r="I84" s="17">
        <v>3903000</v>
      </c>
      <c r="J84" s="18" t="s">
        <v>171</v>
      </c>
    </row>
    <row r="85" spans="1:10" s="19" customFormat="1" ht="42" customHeight="1" x14ac:dyDescent="0.25">
      <c r="A85" s="13">
        <v>78</v>
      </c>
      <c r="B85" s="14" t="s">
        <v>174</v>
      </c>
      <c r="C85" s="16" t="s">
        <v>175</v>
      </c>
      <c r="D85" s="16">
        <v>10556</v>
      </c>
      <c r="E85" s="16">
        <v>14</v>
      </c>
      <c r="F85" s="16">
        <v>3</v>
      </c>
      <c r="G85" s="16" t="s">
        <v>17</v>
      </c>
      <c r="H85" s="15">
        <v>45475</v>
      </c>
      <c r="I85" s="17">
        <v>2760000</v>
      </c>
      <c r="J85" s="18" t="s">
        <v>171</v>
      </c>
    </row>
    <row r="86" spans="1:10" s="19" customFormat="1" ht="42" customHeight="1" x14ac:dyDescent="0.25">
      <c r="A86" s="13">
        <v>79</v>
      </c>
      <c r="B86" s="14" t="s">
        <v>176</v>
      </c>
      <c r="C86" s="16" t="s">
        <v>177</v>
      </c>
      <c r="D86" s="16">
        <v>10557</v>
      </c>
      <c r="E86" s="16">
        <v>21</v>
      </c>
      <c r="F86" s="16">
        <v>3</v>
      </c>
      <c r="G86" s="16" t="s">
        <v>17</v>
      </c>
      <c r="H86" s="15">
        <v>45475</v>
      </c>
      <c r="I86" s="17">
        <v>2506080</v>
      </c>
      <c r="J86" s="18" t="s">
        <v>171</v>
      </c>
    </row>
    <row r="87" spans="1:10" s="19" customFormat="1" ht="42" customHeight="1" x14ac:dyDescent="0.25">
      <c r="A87" s="13">
        <v>80</v>
      </c>
      <c r="B87" s="14" t="s">
        <v>178</v>
      </c>
      <c r="C87" s="16" t="s">
        <v>179</v>
      </c>
      <c r="D87" s="16">
        <v>10558</v>
      </c>
      <c r="E87" s="16">
        <v>22</v>
      </c>
      <c r="F87" s="16">
        <v>3</v>
      </c>
      <c r="G87" s="16" t="s">
        <v>17</v>
      </c>
      <c r="H87" s="15">
        <v>45475</v>
      </c>
      <c r="I87" s="17">
        <v>3231000</v>
      </c>
      <c r="J87" s="18" t="s">
        <v>171</v>
      </c>
    </row>
    <row r="88" spans="1:10" s="19" customFormat="1" ht="42" customHeight="1" x14ac:dyDescent="0.25">
      <c r="A88" s="13">
        <v>81</v>
      </c>
      <c r="B88" s="14" t="s">
        <v>180</v>
      </c>
      <c r="C88" s="16" t="s">
        <v>181</v>
      </c>
      <c r="D88" s="16">
        <v>10559</v>
      </c>
      <c r="E88" s="16">
        <v>29</v>
      </c>
      <c r="F88" s="16">
        <v>3</v>
      </c>
      <c r="G88" s="16" t="s">
        <v>17</v>
      </c>
      <c r="H88" s="15">
        <v>45475</v>
      </c>
      <c r="I88" s="17">
        <v>3960000</v>
      </c>
      <c r="J88" s="18" t="s">
        <v>171</v>
      </c>
    </row>
    <row r="89" spans="1:10" s="19" customFormat="1" ht="42" customHeight="1" x14ac:dyDescent="0.25">
      <c r="A89" s="13">
        <v>82</v>
      </c>
      <c r="B89" s="14" t="s">
        <v>182</v>
      </c>
      <c r="C89" s="16" t="s">
        <v>183</v>
      </c>
      <c r="D89" s="16">
        <v>10560</v>
      </c>
      <c r="E89" s="16">
        <v>31</v>
      </c>
      <c r="F89" s="16">
        <v>3</v>
      </c>
      <c r="G89" s="16" t="s">
        <v>17</v>
      </c>
      <c r="H89" s="15">
        <v>45475</v>
      </c>
      <c r="I89" s="17">
        <v>2820600</v>
      </c>
      <c r="J89" s="18" t="s">
        <v>171</v>
      </c>
    </row>
    <row r="90" spans="1:10" s="19" customFormat="1" ht="42" customHeight="1" x14ac:dyDescent="0.25">
      <c r="A90" s="13">
        <v>83</v>
      </c>
      <c r="B90" s="14" t="s">
        <v>184</v>
      </c>
      <c r="C90" s="16" t="s">
        <v>185</v>
      </c>
      <c r="D90" s="16">
        <v>10561</v>
      </c>
      <c r="E90" s="16">
        <v>32</v>
      </c>
      <c r="F90" s="16">
        <v>3</v>
      </c>
      <c r="G90" s="16" t="s">
        <v>17</v>
      </c>
      <c r="H90" s="15">
        <v>45475</v>
      </c>
      <c r="I90" s="17">
        <v>2657760</v>
      </c>
      <c r="J90" s="18" t="s">
        <v>171</v>
      </c>
    </row>
    <row r="91" spans="1:10" s="19" customFormat="1" ht="42" customHeight="1" x14ac:dyDescent="0.25">
      <c r="A91" s="13">
        <v>84</v>
      </c>
      <c r="B91" s="14" t="s">
        <v>186</v>
      </c>
      <c r="C91" s="16" t="s">
        <v>187</v>
      </c>
      <c r="D91" s="16">
        <v>10562</v>
      </c>
      <c r="E91" s="16">
        <v>35</v>
      </c>
      <c r="F91" s="16">
        <v>3</v>
      </c>
      <c r="G91" s="16" t="s">
        <v>17</v>
      </c>
      <c r="H91" s="15">
        <v>45475</v>
      </c>
      <c r="I91" s="17">
        <v>3413400</v>
      </c>
      <c r="J91" s="18" t="s">
        <v>171</v>
      </c>
    </row>
    <row r="92" spans="1:10" s="19" customFormat="1" ht="42" customHeight="1" x14ac:dyDescent="0.25">
      <c r="A92" s="13">
        <v>85</v>
      </c>
      <c r="B92" s="14" t="s">
        <v>188</v>
      </c>
      <c r="C92" s="16" t="s">
        <v>189</v>
      </c>
      <c r="D92" s="16">
        <v>10563</v>
      </c>
      <c r="E92" s="16">
        <v>37</v>
      </c>
      <c r="F92" s="16">
        <v>3</v>
      </c>
      <c r="G92" s="16">
        <v>1</v>
      </c>
      <c r="H92" s="15">
        <v>45475</v>
      </c>
      <c r="I92" s="17">
        <v>3427650</v>
      </c>
      <c r="J92" s="18" t="s">
        <v>171</v>
      </c>
    </row>
    <row r="93" spans="1:10" s="19" customFormat="1" ht="42" customHeight="1" x14ac:dyDescent="0.25">
      <c r="A93" s="13">
        <v>86</v>
      </c>
      <c r="B93" s="14" t="s">
        <v>190</v>
      </c>
      <c r="C93" s="16" t="s">
        <v>191</v>
      </c>
      <c r="D93" s="16">
        <v>10564</v>
      </c>
      <c r="E93" s="16">
        <v>41</v>
      </c>
      <c r="F93" s="16">
        <v>3</v>
      </c>
      <c r="G93" s="16">
        <v>5</v>
      </c>
      <c r="H93" s="15">
        <v>45475</v>
      </c>
      <c r="I93" s="17">
        <v>3482700</v>
      </c>
      <c r="J93" s="18" t="s">
        <v>171</v>
      </c>
    </row>
    <row r="94" spans="1:10" s="19" customFormat="1" ht="42" customHeight="1" x14ac:dyDescent="0.25">
      <c r="A94" s="13">
        <v>87</v>
      </c>
      <c r="B94" s="14" t="s">
        <v>192</v>
      </c>
      <c r="C94" s="16" t="s">
        <v>193</v>
      </c>
      <c r="D94" s="16">
        <v>10565</v>
      </c>
      <c r="E94" s="16">
        <v>44</v>
      </c>
      <c r="F94" s="16">
        <v>3</v>
      </c>
      <c r="G94" s="16">
        <v>8</v>
      </c>
      <c r="H94" s="15">
        <v>45475</v>
      </c>
      <c r="I94" s="17">
        <v>2910504</v>
      </c>
      <c r="J94" s="18" t="s">
        <v>171</v>
      </c>
    </row>
    <row r="95" spans="1:10" s="19" customFormat="1" ht="42" customHeight="1" x14ac:dyDescent="0.25">
      <c r="A95" s="13">
        <v>88</v>
      </c>
      <c r="B95" s="14" t="s">
        <v>194</v>
      </c>
      <c r="C95" s="16" t="s">
        <v>195</v>
      </c>
      <c r="D95" s="16">
        <v>10566</v>
      </c>
      <c r="E95" s="16">
        <v>44</v>
      </c>
      <c r="F95" s="16">
        <v>3</v>
      </c>
      <c r="G95" s="16">
        <v>8</v>
      </c>
      <c r="H95" s="15">
        <v>45475</v>
      </c>
      <c r="I95" s="17">
        <v>4191760.0000000019</v>
      </c>
      <c r="J95" s="18" t="s">
        <v>171</v>
      </c>
    </row>
    <row r="96" spans="1:10" s="19" customFormat="1" ht="42" customHeight="1" x14ac:dyDescent="0.25">
      <c r="A96" s="13">
        <v>89</v>
      </c>
      <c r="B96" s="14" t="s">
        <v>196</v>
      </c>
      <c r="C96" s="16" t="s">
        <v>197</v>
      </c>
      <c r="D96" s="16">
        <v>10567</v>
      </c>
      <c r="E96" s="16">
        <v>45</v>
      </c>
      <c r="F96" s="16">
        <v>3</v>
      </c>
      <c r="G96" s="16">
        <v>9</v>
      </c>
      <c r="H96" s="15">
        <v>45475</v>
      </c>
      <c r="I96" s="17">
        <v>3495000</v>
      </c>
      <c r="J96" s="18" t="s">
        <v>171</v>
      </c>
    </row>
    <row r="97" spans="1:10" s="19" customFormat="1" ht="42" customHeight="1" x14ac:dyDescent="0.25">
      <c r="A97" s="13">
        <v>90</v>
      </c>
      <c r="B97" s="14" t="s">
        <v>198</v>
      </c>
      <c r="C97" s="16" t="s">
        <v>199</v>
      </c>
      <c r="D97" s="16">
        <v>10568</v>
      </c>
      <c r="E97" s="16">
        <v>52</v>
      </c>
      <c r="F97" s="16">
        <v>4</v>
      </c>
      <c r="G97" s="16">
        <v>4</v>
      </c>
      <c r="H97" s="15">
        <v>45475</v>
      </c>
      <c r="I97" s="17">
        <v>3688200</v>
      </c>
      <c r="J97" s="18" t="s">
        <v>171</v>
      </c>
    </row>
    <row r="98" spans="1:10" s="19" customFormat="1" ht="42" customHeight="1" x14ac:dyDescent="0.25">
      <c r="A98" s="13">
        <v>91</v>
      </c>
      <c r="B98" s="14" t="s">
        <v>200</v>
      </c>
      <c r="C98" s="16" t="s">
        <v>201</v>
      </c>
      <c r="D98" s="16">
        <v>10569</v>
      </c>
      <c r="E98" s="16">
        <v>52</v>
      </c>
      <c r="F98" s="16">
        <v>4</v>
      </c>
      <c r="G98" s="16">
        <v>4</v>
      </c>
      <c r="H98" s="15">
        <v>45475</v>
      </c>
      <c r="I98" s="17">
        <v>3024000</v>
      </c>
      <c r="J98" s="18" t="s">
        <v>171</v>
      </c>
    </row>
    <row r="99" spans="1:10" s="19" customFormat="1" ht="42" customHeight="1" x14ac:dyDescent="0.25">
      <c r="A99" s="13">
        <v>92</v>
      </c>
      <c r="B99" s="14" t="s">
        <v>202</v>
      </c>
      <c r="C99" s="16" t="s">
        <v>203</v>
      </c>
      <c r="D99" s="16">
        <v>10570</v>
      </c>
      <c r="E99" s="16">
        <v>56</v>
      </c>
      <c r="F99" s="16">
        <v>4</v>
      </c>
      <c r="G99" s="16">
        <v>8</v>
      </c>
      <c r="H99" s="15">
        <v>45475</v>
      </c>
      <c r="I99" s="17">
        <v>3667600.0000000019</v>
      </c>
      <c r="J99" s="18" t="s">
        <v>171</v>
      </c>
    </row>
    <row r="100" spans="1:10" s="19" customFormat="1" ht="42" customHeight="1" x14ac:dyDescent="0.25">
      <c r="A100" s="13">
        <v>93</v>
      </c>
      <c r="B100" s="14" t="s">
        <v>204</v>
      </c>
      <c r="C100" s="16" t="s">
        <v>205</v>
      </c>
      <c r="D100" s="16">
        <v>10571</v>
      </c>
      <c r="E100" s="16">
        <v>57</v>
      </c>
      <c r="F100" s="16">
        <v>4</v>
      </c>
      <c r="G100" s="16">
        <v>9</v>
      </c>
      <c r="H100" s="15">
        <v>45475</v>
      </c>
      <c r="I100" s="17">
        <v>2676880.0000000019</v>
      </c>
      <c r="J100" s="18" t="s">
        <v>171</v>
      </c>
    </row>
    <row r="101" spans="1:10" s="19" customFormat="1" ht="42" customHeight="1" x14ac:dyDescent="0.25">
      <c r="A101" s="13">
        <v>94</v>
      </c>
      <c r="B101" s="14" t="s">
        <v>206</v>
      </c>
      <c r="C101" s="16" t="s">
        <v>207</v>
      </c>
      <c r="D101" s="16">
        <v>10572</v>
      </c>
      <c r="E101" s="16">
        <v>57</v>
      </c>
      <c r="F101" s="16">
        <v>4</v>
      </c>
      <c r="G101" s="16">
        <v>9</v>
      </c>
      <c r="H101" s="15">
        <v>45475</v>
      </c>
      <c r="I101" s="17">
        <v>3984600</v>
      </c>
      <c r="J101" s="18" t="s">
        <v>171</v>
      </c>
    </row>
    <row r="102" spans="1:10" s="19" customFormat="1" ht="42" customHeight="1" x14ac:dyDescent="0.25">
      <c r="A102" s="13">
        <v>95</v>
      </c>
      <c r="B102" s="14" t="s">
        <v>208</v>
      </c>
      <c r="C102" s="16" t="s">
        <v>209</v>
      </c>
      <c r="D102" s="16">
        <v>10573</v>
      </c>
      <c r="E102" s="16">
        <v>57</v>
      </c>
      <c r="F102" s="16">
        <v>4</v>
      </c>
      <c r="G102" s="16">
        <v>9</v>
      </c>
      <c r="H102" s="15">
        <v>45475</v>
      </c>
      <c r="I102" s="17">
        <v>3215400</v>
      </c>
      <c r="J102" s="18" t="s">
        <v>171</v>
      </c>
    </row>
    <row r="103" spans="1:10" s="19" customFormat="1" ht="42" customHeight="1" x14ac:dyDescent="0.25">
      <c r="A103" s="13">
        <v>96</v>
      </c>
      <c r="B103" s="14" t="s">
        <v>210</v>
      </c>
      <c r="C103" s="16" t="s">
        <v>211</v>
      </c>
      <c r="D103" s="16">
        <v>10574</v>
      </c>
      <c r="E103" s="16">
        <v>61</v>
      </c>
      <c r="F103" s="16">
        <v>5</v>
      </c>
      <c r="G103" s="16">
        <v>1</v>
      </c>
      <c r="H103" s="15">
        <v>45475</v>
      </c>
      <c r="I103" s="17">
        <v>3626400</v>
      </c>
      <c r="J103" s="18" t="s">
        <v>171</v>
      </c>
    </row>
    <row r="104" spans="1:10" s="19" customFormat="1" ht="42" customHeight="1" x14ac:dyDescent="0.25">
      <c r="A104" s="13">
        <v>97</v>
      </c>
      <c r="B104" s="14" t="s">
        <v>212</v>
      </c>
      <c r="C104" s="16" t="s">
        <v>213</v>
      </c>
      <c r="D104" s="16">
        <v>10575</v>
      </c>
      <c r="E104" s="16">
        <v>63</v>
      </c>
      <c r="F104" s="16">
        <v>5</v>
      </c>
      <c r="G104" s="16">
        <v>3</v>
      </c>
      <c r="H104" s="15">
        <v>45475</v>
      </c>
      <c r="I104" s="17">
        <v>3942600</v>
      </c>
      <c r="J104" s="18" t="s">
        <v>171</v>
      </c>
    </row>
    <row r="105" spans="1:10" s="19" customFormat="1" ht="42" customHeight="1" x14ac:dyDescent="0.25">
      <c r="A105" s="13">
        <v>98</v>
      </c>
      <c r="B105" s="14" t="s">
        <v>214</v>
      </c>
      <c r="C105" s="16" t="s">
        <v>215</v>
      </c>
      <c r="D105" s="16">
        <v>10576</v>
      </c>
      <c r="E105" s="16">
        <v>69</v>
      </c>
      <c r="F105" s="16">
        <v>5</v>
      </c>
      <c r="G105" s="16">
        <v>9</v>
      </c>
      <c r="H105" s="15">
        <v>45475</v>
      </c>
      <c r="I105" s="17">
        <v>3873900</v>
      </c>
      <c r="J105" s="18" t="s">
        <v>171</v>
      </c>
    </row>
    <row r="106" spans="1:10" s="19" customFormat="1" ht="42" customHeight="1" x14ac:dyDescent="0.25">
      <c r="A106" s="13">
        <v>99</v>
      </c>
      <c r="B106" s="14" t="s">
        <v>216</v>
      </c>
      <c r="C106" s="16" t="s">
        <v>217</v>
      </c>
      <c r="D106" s="16">
        <v>10577</v>
      </c>
      <c r="E106" s="16">
        <v>73</v>
      </c>
      <c r="F106" s="16">
        <v>6</v>
      </c>
      <c r="G106" s="16">
        <v>1</v>
      </c>
      <c r="H106" s="15">
        <v>45475</v>
      </c>
      <c r="I106" s="17">
        <v>2689200</v>
      </c>
      <c r="J106" s="18" t="s">
        <v>171</v>
      </c>
    </row>
    <row r="107" spans="1:10" s="19" customFormat="1" ht="42" customHeight="1" x14ac:dyDescent="0.25">
      <c r="A107" s="13">
        <v>100</v>
      </c>
      <c r="B107" s="14" t="s">
        <v>218</v>
      </c>
      <c r="C107" s="16" t="s">
        <v>219</v>
      </c>
      <c r="D107" s="16">
        <v>10578</v>
      </c>
      <c r="E107" s="16">
        <v>74</v>
      </c>
      <c r="F107" s="16">
        <v>6</v>
      </c>
      <c r="G107" s="16">
        <v>2</v>
      </c>
      <c r="H107" s="15">
        <v>45475</v>
      </c>
      <c r="I107" s="17">
        <v>3184800</v>
      </c>
      <c r="J107" s="18" t="s">
        <v>171</v>
      </c>
    </row>
    <row r="108" spans="1:10" s="19" customFormat="1" ht="42" customHeight="1" x14ac:dyDescent="0.25">
      <c r="A108" s="13">
        <v>101</v>
      </c>
      <c r="B108" s="14" t="s">
        <v>220</v>
      </c>
      <c r="C108" s="16" t="s">
        <v>221</v>
      </c>
      <c r="D108" s="16">
        <v>10579</v>
      </c>
      <c r="E108" s="16">
        <v>74</v>
      </c>
      <c r="F108" s="16">
        <v>6</v>
      </c>
      <c r="G108" s="16">
        <v>2</v>
      </c>
      <c r="H108" s="15">
        <v>45475</v>
      </c>
      <c r="I108" s="17">
        <v>3063000</v>
      </c>
      <c r="J108" s="18" t="s">
        <v>171</v>
      </c>
    </row>
    <row r="109" spans="1:10" s="19" customFormat="1" ht="42" customHeight="1" x14ac:dyDescent="0.25">
      <c r="A109" s="13">
        <v>102</v>
      </c>
      <c r="B109" s="14" t="s">
        <v>222</v>
      </c>
      <c r="C109" s="16" t="s">
        <v>223</v>
      </c>
      <c r="D109" s="16">
        <v>10580</v>
      </c>
      <c r="E109" s="16">
        <v>74</v>
      </c>
      <c r="F109" s="16">
        <v>6</v>
      </c>
      <c r="G109" s="16">
        <v>2</v>
      </c>
      <c r="H109" s="15">
        <v>45475</v>
      </c>
      <c r="I109" s="17">
        <v>2340000</v>
      </c>
      <c r="J109" s="18" t="s">
        <v>171</v>
      </c>
    </row>
    <row r="110" spans="1:10" s="19" customFormat="1" ht="42" customHeight="1" x14ac:dyDescent="0.25">
      <c r="A110" s="13">
        <v>103</v>
      </c>
      <c r="B110" s="14" t="s">
        <v>224</v>
      </c>
      <c r="C110" s="16" t="s">
        <v>225</v>
      </c>
      <c r="D110" s="16">
        <v>10581</v>
      </c>
      <c r="E110" s="16">
        <v>75</v>
      </c>
      <c r="F110" s="16">
        <v>6</v>
      </c>
      <c r="G110" s="16">
        <v>3</v>
      </c>
      <c r="H110" s="15">
        <v>45475</v>
      </c>
      <c r="I110" s="17">
        <v>3844399.9999999981</v>
      </c>
      <c r="J110" s="18" t="s">
        <v>171</v>
      </c>
    </row>
    <row r="111" spans="1:10" s="19" customFormat="1" ht="42" customHeight="1" x14ac:dyDescent="0.25">
      <c r="A111" s="13">
        <v>104</v>
      </c>
      <c r="B111" s="14" t="s">
        <v>226</v>
      </c>
      <c r="C111" s="16" t="s">
        <v>227</v>
      </c>
      <c r="D111" s="16">
        <v>10582</v>
      </c>
      <c r="E111" s="16">
        <v>75</v>
      </c>
      <c r="F111" s="16">
        <v>6</v>
      </c>
      <c r="G111" s="16">
        <v>3</v>
      </c>
      <c r="H111" s="15">
        <v>45475</v>
      </c>
      <c r="I111" s="17">
        <v>3060000</v>
      </c>
      <c r="J111" s="18" t="s">
        <v>171</v>
      </c>
    </row>
    <row r="112" spans="1:10" s="19" customFormat="1" ht="42" customHeight="1" x14ac:dyDescent="0.25">
      <c r="A112" s="13">
        <v>105</v>
      </c>
      <c r="B112" s="14" t="s">
        <v>228</v>
      </c>
      <c r="C112" s="16" t="s">
        <v>229</v>
      </c>
      <c r="D112" s="16">
        <v>10583</v>
      </c>
      <c r="E112" s="16">
        <v>81</v>
      </c>
      <c r="F112" s="16">
        <v>6</v>
      </c>
      <c r="G112" s="16">
        <v>9</v>
      </c>
      <c r="H112" s="15">
        <v>45475</v>
      </c>
      <c r="I112" s="17">
        <v>2642472</v>
      </c>
      <c r="J112" s="18" t="s">
        <v>171</v>
      </c>
    </row>
    <row r="113" spans="1:10" s="19" customFormat="1" ht="42" customHeight="1" x14ac:dyDescent="0.25">
      <c r="A113" s="13">
        <v>106</v>
      </c>
      <c r="B113" s="14" t="s">
        <v>230</v>
      </c>
      <c r="C113" s="16" t="s">
        <v>231</v>
      </c>
      <c r="D113" s="16">
        <v>10584</v>
      </c>
      <c r="E113" s="16">
        <v>86</v>
      </c>
      <c r="F113" s="16">
        <v>7</v>
      </c>
      <c r="G113" s="16">
        <v>2</v>
      </c>
      <c r="H113" s="15">
        <v>45475</v>
      </c>
      <c r="I113" s="17">
        <v>2671200</v>
      </c>
      <c r="J113" s="18" t="s">
        <v>171</v>
      </c>
    </row>
    <row r="114" spans="1:10" s="19" customFormat="1" ht="42" customHeight="1" x14ac:dyDescent="0.25">
      <c r="A114" s="13">
        <v>107</v>
      </c>
      <c r="B114" s="14" t="s">
        <v>232</v>
      </c>
      <c r="C114" s="16" t="s">
        <v>233</v>
      </c>
      <c r="D114" s="16">
        <v>10585</v>
      </c>
      <c r="E114" s="16">
        <v>87</v>
      </c>
      <c r="F114" s="16">
        <v>7</v>
      </c>
      <c r="G114" s="16">
        <v>3</v>
      </c>
      <c r="H114" s="15">
        <v>45475</v>
      </c>
      <c r="I114" s="17">
        <v>3582000</v>
      </c>
      <c r="J114" s="18" t="s">
        <v>171</v>
      </c>
    </row>
    <row r="115" spans="1:10" s="19" customFormat="1" ht="42" customHeight="1" x14ac:dyDescent="0.25">
      <c r="A115" s="13">
        <v>108</v>
      </c>
      <c r="B115" s="14" t="s">
        <v>234</v>
      </c>
      <c r="C115" s="16" t="s">
        <v>235</v>
      </c>
      <c r="D115" s="16">
        <v>10586</v>
      </c>
      <c r="E115" s="16">
        <v>88</v>
      </c>
      <c r="F115" s="16">
        <v>7</v>
      </c>
      <c r="G115" s="16">
        <v>4</v>
      </c>
      <c r="H115" s="15">
        <v>45475</v>
      </c>
      <c r="I115" s="17">
        <v>2516400</v>
      </c>
      <c r="J115" s="18" t="s">
        <v>171</v>
      </c>
    </row>
    <row r="116" spans="1:10" s="19" customFormat="1" ht="42" customHeight="1" x14ac:dyDescent="0.25">
      <c r="A116" s="13">
        <v>109</v>
      </c>
      <c r="B116" s="14" t="s">
        <v>236</v>
      </c>
      <c r="C116" s="16" t="s">
        <v>237</v>
      </c>
      <c r="D116" s="16">
        <v>10587</v>
      </c>
      <c r="E116" s="16">
        <v>88</v>
      </c>
      <c r="F116" s="16">
        <v>7</v>
      </c>
      <c r="G116" s="16">
        <v>4</v>
      </c>
      <c r="H116" s="15">
        <v>45475</v>
      </c>
      <c r="I116" s="17">
        <v>4374600</v>
      </c>
      <c r="J116" s="18" t="s">
        <v>171</v>
      </c>
    </row>
    <row r="117" spans="1:10" s="19" customFormat="1" ht="42" customHeight="1" x14ac:dyDescent="0.25">
      <c r="A117" s="13">
        <v>110</v>
      </c>
      <c r="B117" s="14" t="s">
        <v>238</v>
      </c>
      <c r="C117" s="16" t="s">
        <v>239</v>
      </c>
      <c r="D117" s="16">
        <v>10588</v>
      </c>
      <c r="E117" s="16">
        <v>89</v>
      </c>
      <c r="F117" s="16">
        <v>7</v>
      </c>
      <c r="G117" s="16">
        <v>5</v>
      </c>
      <c r="H117" s="15">
        <v>45475</v>
      </c>
      <c r="I117" s="17">
        <v>2924256</v>
      </c>
      <c r="J117" s="18" t="s">
        <v>171</v>
      </c>
    </row>
    <row r="118" spans="1:10" s="19" customFormat="1" ht="42" customHeight="1" x14ac:dyDescent="0.25">
      <c r="A118" s="13">
        <v>111</v>
      </c>
      <c r="B118" s="14" t="s">
        <v>240</v>
      </c>
      <c r="C118" s="16" t="s">
        <v>241</v>
      </c>
      <c r="D118" s="16">
        <v>10589</v>
      </c>
      <c r="E118" s="16">
        <v>90</v>
      </c>
      <c r="F118" s="16">
        <v>7</v>
      </c>
      <c r="G118" s="16">
        <v>6</v>
      </c>
      <c r="H118" s="15">
        <v>45475</v>
      </c>
      <c r="I118" s="17">
        <v>2670720</v>
      </c>
      <c r="J118" s="18" t="s">
        <v>171</v>
      </c>
    </row>
    <row r="119" spans="1:10" s="19" customFormat="1" ht="42" customHeight="1" x14ac:dyDescent="0.25">
      <c r="A119" s="13">
        <v>112</v>
      </c>
      <c r="B119" s="14" t="s">
        <v>242</v>
      </c>
      <c r="C119" s="16" t="s">
        <v>243</v>
      </c>
      <c r="D119" s="16">
        <v>10590</v>
      </c>
      <c r="E119" s="16">
        <v>94</v>
      </c>
      <c r="F119" s="16">
        <v>7</v>
      </c>
      <c r="G119" s="16">
        <v>10</v>
      </c>
      <c r="H119" s="15">
        <v>45475</v>
      </c>
      <c r="I119" s="17">
        <v>4586400</v>
      </c>
      <c r="J119" s="18" t="s">
        <v>171</v>
      </c>
    </row>
    <row r="120" spans="1:10" s="19" customFormat="1" ht="42" customHeight="1" x14ac:dyDescent="0.25">
      <c r="A120" s="13">
        <v>113</v>
      </c>
      <c r="B120" s="14" t="s">
        <v>244</v>
      </c>
      <c r="C120" s="16" t="s">
        <v>245</v>
      </c>
      <c r="D120" s="16">
        <v>10591</v>
      </c>
      <c r="E120" s="16">
        <v>98</v>
      </c>
      <c r="F120" s="16">
        <v>8</v>
      </c>
      <c r="G120" s="16">
        <v>2</v>
      </c>
      <c r="H120" s="15">
        <v>45475</v>
      </c>
      <c r="I120" s="17">
        <v>3060600</v>
      </c>
      <c r="J120" s="18" t="s">
        <v>171</v>
      </c>
    </row>
    <row r="121" spans="1:10" s="19" customFormat="1" ht="42" customHeight="1" x14ac:dyDescent="0.25">
      <c r="A121" s="13">
        <v>114</v>
      </c>
      <c r="B121" s="14" t="s">
        <v>246</v>
      </c>
      <c r="C121" s="16" t="s">
        <v>247</v>
      </c>
      <c r="D121" s="16">
        <v>10592</v>
      </c>
      <c r="E121" s="16">
        <v>102</v>
      </c>
      <c r="F121" s="16">
        <v>8</v>
      </c>
      <c r="G121" s="16">
        <v>6</v>
      </c>
      <c r="H121" s="15">
        <v>45475</v>
      </c>
      <c r="I121" s="17">
        <v>3943300.0000000019</v>
      </c>
      <c r="J121" s="18" t="s">
        <v>171</v>
      </c>
    </row>
    <row r="122" spans="1:10" s="19" customFormat="1" ht="42" customHeight="1" x14ac:dyDescent="0.25">
      <c r="A122" s="13">
        <v>115</v>
      </c>
      <c r="B122" s="14" t="s">
        <v>248</v>
      </c>
      <c r="C122" s="16" t="s">
        <v>249</v>
      </c>
      <c r="D122" s="16">
        <v>10593</v>
      </c>
      <c r="E122" s="16">
        <v>103</v>
      </c>
      <c r="F122" s="16">
        <v>8</v>
      </c>
      <c r="G122" s="16">
        <v>7</v>
      </c>
      <c r="H122" s="15">
        <v>45475</v>
      </c>
      <c r="I122" s="17">
        <v>4150800</v>
      </c>
      <c r="J122" s="18" t="s">
        <v>171</v>
      </c>
    </row>
    <row r="123" spans="1:10" s="19" customFormat="1" ht="42" customHeight="1" x14ac:dyDescent="0.25">
      <c r="A123" s="13">
        <v>116</v>
      </c>
      <c r="B123" s="14" t="s">
        <v>250</v>
      </c>
      <c r="C123" s="16" t="s">
        <v>251</v>
      </c>
      <c r="D123" s="16">
        <v>10594</v>
      </c>
      <c r="E123" s="16">
        <v>103</v>
      </c>
      <c r="F123" s="16">
        <v>8</v>
      </c>
      <c r="G123" s="16">
        <v>7</v>
      </c>
      <c r="H123" s="15">
        <v>45475</v>
      </c>
      <c r="I123" s="17">
        <v>2378224.7999999998</v>
      </c>
      <c r="J123" s="18" t="s">
        <v>171</v>
      </c>
    </row>
    <row r="124" spans="1:10" s="19" customFormat="1" ht="42" customHeight="1" x14ac:dyDescent="0.25">
      <c r="A124" s="13">
        <v>117</v>
      </c>
      <c r="B124" s="14" t="s">
        <v>252</v>
      </c>
      <c r="C124" s="16" t="s">
        <v>253</v>
      </c>
      <c r="D124" s="16">
        <v>10595</v>
      </c>
      <c r="E124" s="16">
        <v>110</v>
      </c>
      <c r="F124" s="16">
        <v>9</v>
      </c>
      <c r="G124" s="16">
        <v>2</v>
      </c>
      <c r="H124" s="15">
        <v>45475</v>
      </c>
      <c r="I124" s="17">
        <v>2496000</v>
      </c>
      <c r="J124" s="18" t="s">
        <v>171</v>
      </c>
    </row>
    <row r="125" spans="1:10" s="19" customFormat="1" ht="42" customHeight="1" x14ac:dyDescent="0.25">
      <c r="A125" s="13">
        <v>118</v>
      </c>
      <c r="B125" s="14" t="s">
        <v>254</v>
      </c>
      <c r="C125" s="16" t="s">
        <v>255</v>
      </c>
      <c r="D125" s="16">
        <v>10596</v>
      </c>
      <c r="E125" s="16">
        <v>113</v>
      </c>
      <c r="F125" s="16">
        <v>9</v>
      </c>
      <c r="G125" s="16">
        <v>5</v>
      </c>
      <c r="H125" s="15">
        <v>45475</v>
      </c>
      <c r="I125" s="17">
        <v>4246500</v>
      </c>
      <c r="J125" s="18" t="s">
        <v>171</v>
      </c>
    </row>
    <row r="126" spans="1:10" s="19" customFormat="1" ht="42" customHeight="1" x14ac:dyDescent="0.25">
      <c r="A126" s="13">
        <v>119</v>
      </c>
      <c r="B126" s="14" t="s">
        <v>256</v>
      </c>
      <c r="C126" s="16" t="s">
        <v>257</v>
      </c>
      <c r="D126" s="16">
        <v>10597</v>
      </c>
      <c r="E126" s="16">
        <v>113</v>
      </c>
      <c r="F126" s="16">
        <v>9</v>
      </c>
      <c r="G126" s="16">
        <v>5</v>
      </c>
      <c r="H126" s="15">
        <v>45475</v>
      </c>
      <c r="I126" s="17">
        <v>3985600.0000000019</v>
      </c>
      <c r="J126" s="18" t="s">
        <v>171</v>
      </c>
    </row>
    <row r="127" spans="1:10" s="19" customFormat="1" ht="42" customHeight="1" x14ac:dyDescent="0.25">
      <c r="A127" s="13">
        <v>120</v>
      </c>
      <c r="B127" s="14" t="s">
        <v>258</v>
      </c>
      <c r="C127" s="16" t="s">
        <v>259</v>
      </c>
      <c r="D127" s="16">
        <v>10598</v>
      </c>
      <c r="E127" s="16">
        <v>115</v>
      </c>
      <c r="F127" s="16">
        <v>9</v>
      </c>
      <c r="G127" s="16">
        <v>7</v>
      </c>
      <c r="H127" s="15">
        <v>45475</v>
      </c>
      <c r="I127" s="17">
        <v>3979200</v>
      </c>
      <c r="J127" s="18" t="s">
        <v>171</v>
      </c>
    </row>
    <row r="128" spans="1:10" s="19" customFormat="1" ht="42" customHeight="1" x14ac:dyDescent="0.25">
      <c r="A128" s="13">
        <v>121</v>
      </c>
      <c r="B128" s="14" t="s">
        <v>260</v>
      </c>
      <c r="C128" s="16" t="s">
        <v>261</v>
      </c>
      <c r="D128" s="16">
        <v>10599</v>
      </c>
      <c r="E128" s="16">
        <v>122</v>
      </c>
      <c r="F128" s="16">
        <v>10</v>
      </c>
      <c r="G128" s="16">
        <v>2</v>
      </c>
      <c r="H128" s="15">
        <v>45475</v>
      </c>
      <c r="I128" s="17">
        <v>2894400</v>
      </c>
      <c r="J128" s="18" t="s">
        <v>171</v>
      </c>
    </row>
    <row r="129" spans="1:10" s="19" customFormat="1" ht="42" customHeight="1" x14ac:dyDescent="0.25">
      <c r="A129" s="13">
        <v>122</v>
      </c>
      <c r="B129" s="14" t="s">
        <v>262</v>
      </c>
      <c r="C129" s="16" t="s">
        <v>263</v>
      </c>
      <c r="D129" s="16">
        <v>10600</v>
      </c>
      <c r="E129" s="16">
        <v>128</v>
      </c>
      <c r="F129" s="16">
        <v>10</v>
      </c>
      <c r="G129" s="16">
        <v>8</v>
      </c>
      <c r="H129" s="15">
        <v>45475</v>
      </c>
      <c r="I129" s="17">
        <v>4165800</v>
      </c>
      <c r="J129" s="18" t="s">
        <v>171</v>
      </c>
    </row>
    <row r="130" spans="1:10" s="19" customFormat="1" ht="42" customHeight="1" x14ac:dyDescent="0.25">
      <c r="A130" s="13">
        <v>123</v>
      </c>
      <c r="B130" s="14" t="s">
        <v>264</v>
      </c>
      <c r="C130" s="16" t="s">
        <v>265</v>
      </c>
      <c r="D130" s="16">
        <v>10601</v>
      </c>
      <c r="E130" s="16">
        <v>130</v>
      </c>
      <c r="F130" s="16">
        <v>10</v>
      </c>
      <c r="G130" s="16">
        <v>10</v>
      </c>
      <c r="H130" s="15">
        <v>45475</v>
      </c>
      <c r="I130" s="17">
        <v>3695899.9999999981</v>
      </c>
      <c r="J130" s="18" t="s">
        <v>171</v>
      </c>
    </row>
    <row r="131" spans="1:10" s="19" customFormat="1" ht="42" customHeight="1" x14ac:dyDescent="0.25">
      <c r="A131" s="13">
        <v>124</v>
      </c>
      <c r="B131" s="14" t="s">
        <v>266</v>
      </c>
      <c r="C131" s="16" t="s">
        <v>267</v>
      </c>
      <c r="D131" s="16">
        <v>10602</v>
      </c>
      <c r="E131" s="16">
        <v>139</v>
      </c>
      <c r="F131" s="16">
        <v>11</v>
      </c>
      <c r="G131" s="16">
        <v>7</v>
      </c>
      <c r="H131" s="15">
        <v>45475</v>
      </c>
      <c r="I131" s="17">
        <v>4854900</v>
      </c>
      <c r="J131" s="18" t="s">
        <v>171</v>
      </c>
    </row>
    <row r="132" spans="1:10" s="19" customFormat="1" ht="42" customHeight="1" x14ac:dyDescent="0.25">
      <c r="A132" s="13">
        <v>125</v>
      </c>
      <c r="B132" s="14" t="s">
        <v>268</v>
      </c>
      <c r="C132" s="16" t="s">
        <v>269</v>
      </c>
      <c r="D132" s="16">
        <v>10603</v>
      </c>
      <c r="E132" s="16">
        <v>140</v>
      </c>
      <c r="F132" s="16">
        <v>11</v>
      </c>
      <c r="G132" s="16">
        <v>8</v>
      </c>
      <c r="H132" s="15">
        <v>45475</v>
      </c>
      <c r="I132" s="17">
        <v>3979200</v>
      </c>
      <c r="J132" s="18" t="s">
        <v>171</v>
      </c>
    </row>
    <row r="133" spans="1:10" s="19" customFormat="1" ht="42" customHeight="1" x14ac:dyDescent="0.25">
      <c r="A133" s="13">
        <v>126</v>
      </c>
      <c r="B133" s="14" t="s">
        <v>270</v>
      </c>
      <c r="C133" s="16" t="s">
        <v>271</v>
      </c>
      <c r="D133" s="16">
        <v>10604</v>
      </c>
      <c r="E133" s="16">
        <v>148</v>
      </c>
      <c r="F133" s="16">
        <v>12</v>
      </c>
      <c r="G133" s="16" t="s">
        <v>17</v>
      </c>
      <c r="H133" s="15">
        <v>45475</v>
      </c>
      <c r="I133" s="17">
        <v>4143420</v>
      </c>
      <c r="J133" s="18" t="s">
        <v>171</v>
      </c>
    </row>
    <row r="134" spans="1:10" s="19" customFormat="1" ht="42" customHeight="1" x14ac:dyDescent="0.25">
      <c r="A134" s="13">
        <v>127</v>
      </c>
      <c r="B134" s="14" t="s">
        <v>272</v>
      </c>
      <c r="C134" s="16" t="s">
        <v>273</v>
      </c>
      <c r="D134" s="16">
        <v>10605</v>
      </c>
      <c r="E134" s="16">
        <v>148</v>
      </c>
      <c r="F134" s="16">
        <v>12</v>
      </c>
      <c r="G134" s="16" t="s">
        <v>17</v>
      </c>
      <c r="H134" s="15">
        <v>45475</v>
      </c>
      <c r="I134" s="17">
        <v>3487999.9999999981</v>
      </c>
      <c r="J134" s="18" t="s">
        <v>171</v>
      </c>
    </row>
    <row r="135" spans="1:10" s="19" customFormat="1" ht="42" customHeight="1" x14ac:dyDescent="0.25">
      <c r="A135" s="13">
        <v>128</v>
      </c>
      <c r="B135" s="14" t="s">
        <v>274</v>
      </c>
      <c r="C135" s="16" t="s">
        <v>275</v>
      </c>
      <c r="D135" s="16">
        <v>10606</v>
      </c>
      <c r="E135" s="16">
        <v>157</v>
      </c>
      <c r="F135" s="16">
        <v>12</v>
      </c>
      <c r="G135" s="16" t="s">
        <v>17</v>
      </c>
      <c r="H135" s="15">
        <v>45475</v>
      </c>
      <c r="I135" s="17">
        <v>3984600</v>
      </c>
      <c r="J135" s="18" t="s">
        <v>171</v>
      </c>
    </row>
    <row r="136" spans="1:10" s="19" customFormat="1" ht="42" customHeight="1" x14ac:dyDescent="0.25">
      <c r="A136" s="13">
        <v>129</v>
      </c>
      <c r="B136" s="14" t="s">
        <v>276</v>
      </c>
      <c r="C136" s="16" t="s">
        <v>277</v>
      </c>
      <c r="D136" s="16">
        <v>10607</v>
      </c>
      <c r="E136" s="16">
        <v>159</v>
      </c>
      <c r="F136" s="16">
        <v>12</v>
      </c>
      <c r="G136" s="16" t="s">
        <v>17</v>
      </c>
      <c r="H136" s="15">
        <v>45475</v>
      </c>
      <c r="I136" s="17">
        <v>4337299.9999999981</v>
      </c>
      <c r="J136" s="18" t="s">
        <v>171</v>
      </c>
    </row>
    <row r="137" spans="1:10" s="19" customFormat="1" ht="42" customHeight="1" x14ac:dyDescent="0.25">
      <c r="A137" s="13">
        <v>130</v>
      </c>
      <c r="B137" s="14" t="s">
        <v>278</v>
      </c>
      <c r="C137" s="16" t="s">
        <v>279</v>
      </c>
      <c r="D137" s="16">
        <v>10608</v>
      </c>
      <c r="E137" s="16">
        <v>160</v>
      </c>
      <c r="F137" s="16">
        <v>12</v>
      </c>
      <c r="G137" s="16" t="s">
        <v>17</v>
      </c>
      <c r="H137" s="15">
        <v>45475</v>
      </c>
      <c r="I137" s="17">
        <v>8071999.9999999804</v>
      </c>
      <c r="J137" s="18" t="s">
        <v>171</v>
      </c>
    </row>
    <row r="138" spans="1:10" s="19" customFormat="1" ht="42" customHeight="1" x14ac:dyDescent="0.25">
      <c r="A138" s="13">
        <v>131</v>
      </c>
      <c r="B138" s="14" t="s">
        <v>280</v>
      </c>
      <c r="C138" s="16" t="s">
        <v>281</v>
      </c>
      <c r="D138" s="16">
        <v>10609</v>
      </c>
      <c r="E138" s="16">
        <v>163</v>
      </c>
      <c r="F138" s="16">
        <v>12</v>
      </c>
      <c r="G138" s="16" t="s">
        <v>17</v>
      </c>
      <c r="H138" s="15">
        <v>45475</v>
      </c>
      <c r="I138" s="17">
        <v>5754799.9999999981</v>
      </c>
      <c r="J138" s="18" t="s">
        <v>171</v>
      </c>
    </row>
    <row r="139" spans="1:10" s="19" customFormat="1" ht="42" customHeight="1" x14ac:dyDescent="0.25">
      <c r="A139" s="13">
        <v>132</v>
      </c>
      <c r="B139" s="14" t="s">
        <v>282</v>
      </c>
      <c r="C139" s="16" t="s">
        <v>283</v>
      </c>
      <c r="D139" s="16">
        <v>10610</v>
      </c>
      <c r="E139" s="16">
        <v>164</v>
      </c>
      <c r="F139" s="16">
        <v>12</v>
      </c>
      <c r="G139" s="16" t="s">
        <v>17</v>
      </c>
      <c r="H139" s="15">
        <v>45475</v>
      </c>
      <c r="I139" s="17">
        <v>2940038.4</v>
      </c>
      <c r="J139" s="18" t="s">
        <v>171</v>
      </c>
    </row>
    <row r="140" spans="1:10" s="19" customFormat="1" ht="42" customHeight="1" x14ac:dyDescent="0.25">
      <c r="A140" s="13">
        <v>133</v>
      </c>
      <c r="B140" s="14" t="s">
        <v>284</v>
      </c>
      <c r="C140" s="16" t="s">
        <v>285</v>
      </c>
      <c r="D140" s="16">
        <v>10611</v>
      </c>
      <c r="E140" s="16">
        <v>181</v>
      </c>
      <c r="F140" s="16">
        <v>12</v>
      </c>
      <c r="G140" s="16" t="s">
        <v>17</v>
      </c>
      <c r="H140" s="15">
        <v>45475</v>
      </c>
      <c r="I140" s="17">
        <v>5362656</v>
      </c>
      <c r="J140" s="18" t="s">
        <v>171</v>
      </c>
    </row>
    <row r="141" spans="1:10" s="20" customFormat="1" ht="15" customHeight="1" x14ac:dyDescent="0.2">
      <c r="A141" s="33" t="s">
        <v>286</v>
      </c>
      <c r="B141" s="33"/>
      <c r="C141" s="33" t="s">
        <v>287</v>
      </c>
      <c r="D141" s="33"/>
      <c r="F141" s="34" t="s">
        <v>288</v>
      </c>
      <c r="G141" s="34"/>
      <c r="H141" s="34"/>
      <c r="I141" s="21"/>
      <c r="J141" s="22"/>
    </row>
    <row r="142" spans="1:10" s="20" customFormat="1" ht="12.75" x14ac:dyDescent="0.2">
      <c r="C142" s="28" t="s">
        <v>289</v>
      </c>
      <c r="D142" s="28"/>
      <c r="F142" s="29" t="s">
        <v>290</v>
      </c>
      <c r="G142" s="29"/>
      <c r="H142" s="29"/>
      <c r="I142" s="23"/>
      <c r="J142" s="22"/>
    </row>
    <row r="143" spans="1:10" s="25" customFormat="1" ht="15" customHeight="1" x14ac:dyDescent="0.25">
      <c r="A143" s="24"/>
      <c r="C143" s="30"/>
      <c r="D143" s="30"/>
      <c r="E143" s="30"/>
      <c r="F143" s="30"/>
      <c r="G143" s="30"/>
      <c r="H143" s="30"/>
      <c r="I143" s="26"/>
      <c r="J143" s="27"/>
    </row>
  </sheetData>
  <autoFilter ref="A7:J142"/>
  <mergeCells count="16">
    <mergeCell ref="A1:D1"/>
    <mergeCell ref="E1:H1"/>
    <mergeCell ref="A2:D2"/>
    <mergeCell ref="E2:H2"/>
    <mergeCell ref="A3:D3"/>
    <mergeCell ref="E3:H3"/>
    <mergeCell ref="C142:D142"/>
    <mergeCell ref="F142:H142"/>
    <mergeCell ref="C143:D143"/>
    <mergeCell ref="E143:H143"/>
    <mergeCell ref="A4:D4"/>
    <mergeCell ref="A5:D5"/>
    <mergeCell ref="A6:H6"/>
    <mergeCell ref="A141:B141"/>
    <mergeCell ref="C141:D141"/>
    <mergeCell ref="F141:H141"/>
  </mergeCells>
  <conditionalFormatting sqref="C6:D6">
    <cfRule type="duplicateValues" dxfId="2" priority="2"/>
  </conditionalFormatting>
  <conditionalFormatting sqref="C141:D143">
    <cfRule type="duplicateValues" dxfId="1" priority="1"/>
  </conditionalFormatting>
  <conditionalFormatting sqref="D8:D140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123</vt:lpstr>
      <vt:lpstr>Sheet1</vt:lpstr>
      <vt:lpstr>Sheet2</vt:lpstr>
      <vt:lpstr>Sheet3</vt:lpstr>
      <vt:lpstr>'123'!Print_Titles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2024-07-05T02:15:32Z</dcterms:modified>
</cp:coreProperties>
</file>