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'126'!$A$7:$J$114</definedName>
    <definedName name="_xlnm.Print_Titles" localSheetId="0">'126'!$7:$7</definedName>
  </definedNames>
  <calcPr calcId="144525"/>
</workbook>
</file>

<file path=xl/sharedStrings.xml><?xml version="1.0" encoding="utf-8"?>
<sst xmlns="http://schemas.openxmlformats.org/spreadsheetml/2006/main" count="384" uniqueCount="234">
  <si>
    <t>SỞ LAO ĐỘNG - THƯƠNG BINH VÀ XÃ HỘI TIỀN GIANG</t>
  </si>
  <si>
    <t>TRUNG TÂM DỊCH VỤ VIỆC LÀM</t>
  </si>
  <si>
    <t>Đợt: 126/2024</t>
  </si>
  <si>
    <t>(Ngày nộp HS: 13/06/2024)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</si>
  <si>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</si>
  <si>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</si>
  <si>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</si>
  <si>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</si>
  <si>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</si>
  <si>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</si>
  <si>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</si>
  <si>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</si>
  <si>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</si>
  <si>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</si>
  <si>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</si>
  <si>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Trường An</t>
  </si>
  <si>
    <t>8222063090</t>
  </si>
  <si>
    <t>0</t>
  </si>
  <si>
    <t>Chi nhánh Cai Lậy DVC</t>
  </si>
  <si>
    <t>Nguyễn Tấn Quân</t>
  </si>
  <si>
    <t>8222547315</t>
  </si>
  <si>
    <t>Nguyễn Thanh Phong</t>
  </si>
  <si>
    <t>8222656550</t>
  </si>
  <si>
    <t>Đặng Thị Hồng Rấm</t>
  </si>
  <si>
    <t>9121984491</t>
  </si>
  <si>
    <t>Trần Gia Bảo</t>
  </si>
  <si>
    <t>8222702343</t>
  </si>
  <si>
    <t>Nguyễn Thị Thảo Nguyên</t>
  </si>
  <si>
    <t>8214020079</t>
  </si>
  <si>
    <t>Nguyễn Văn Tướng</t>
  </si>
  <si>
    <t>8223811494</t>
  </si>
  <si>
    <t>Nguyễn Thị Kim Sơn</t>
  </si>
  <si>
    <t>8222158816</t>
  </si>
  <si>
    <t>Nguyễn Thanh Quốc</t>
  </si>
  <si>
    <t>8222710634</t>
  </si>
  <si>
    <t>Ngô Thị Mỹ Tiên</t>
  </si>
  <si>
    <t>8212007238</t>
  </si>
  <si>
    <t>Nguyễn Yến Linh</t>
  </si>
  <si>
    <t>7912012580</t>
  </si>
  <si>
    <t>Lê Minh Hiếu</t>
  </si>
  <si>
    <t>8223005650</t>
  </si>
  <si>
    <t>Đỗ Văn Luông</t>
  </si>
  <si>
    <t>8222221357</t>
  </si>
  <si>
    <t>Trần Ngọc Tính</t>
  </si>
  <si>
    <t>8222040443</t>
  </si>
  <si>
    <t>Nguyễn Thị Cẩm Tiên</t>
  </si>
  <si>
    <t>8223998726</t>
  </si>
  <si>
    <t>Nguyễn Thị Anh Thư</t>
  </si>
  <si>
    <t>8222356856</t>
  </si>
  <si>
    <t>Võ Hoàng Sinh</t>
  </si>
  <si>
    <t>8222176273</t>
  </si>
  <si>
    <t>Đinh Thị Ngọc Huyền</t>
  </si>
  <si>
    <t>8222599261</t>
  </si>
  <si>
    <t>Lê Hữu Tín</t>
  </si>
  <si>
    <t>8222561684</t>
  </si>
  <si>
    <t>Nguyễn Thị Huỳnh Như</t>
  </si>
  <si>
    <t>8222609426</t>
  </si>
  <si>
    <t>Hồ Thị Mỹ</t>
  </si>
  <si>
    <t>8224108386</t>
  </si>
  <si>
    <t>Trần Thị Tuyết Nhung</t>
  </si>
  <si>
    <t>7916439285</t>
  </si>
  <si>
    <t>Nguyễn Quốc Toản</t>
  </si>
  <si>
    <t>8224031755</t>
  </si>
  <si>
    <t>Nguyễn Thanh Thúy</t>
  </si>
  <si>
    <t>8224011981</t>
  </si>
  <si>
    <t>Trần Lê Nguyễn</t>
  </si>
  <si>
    <t>8223575281</t>
  </si>
  <si>
    <t>Nguyễn Phát Quý</t>
  </si>
  <si>
    <t>7516086467</t>
  </si>
  <si>
    <t>Trần Thị Thanh Truyền</t>
  </si>
  <si>
    <t>8214027384</t>
  </si>
  <si>
    <t>Hoàng Anh Tuấn</t>
  </si>
  <si>
    <t>8011046373</t>
  </si>
  <si>
    <t>Mai Thị Mỹ Linh</t>
  </si>
  <si>
    <t>8211007588</t>
  </si>
  <si>
    <t>Trương Văn Đơ</t>
  </si>
  <si>
    <t>8211026440</t>
  </si>
  <si>
    <t>Huỳnh Thanh Phương</t>
  </si>
  <si>
    <t>7911202247</t>
  </si>
  <si>
    <t>Đinh Thị Kim Hân</t>
  </si>
  <si>
    <t>0204329778</t>
  </si>
  <si>
    <t>Thái Anh Tiến</t>
  </si>
  <si>
    <t>9104007873</t>
  </si>
  <si>
    <t>Bùi Thị Thanh Hồng</t>
  </si>
  <si>
    <t>8223418057</t>
  </si>
  <si>
    <t>Chi nhánh Gò Công DVC</t>
  </si>
  <si>
    <t>Phan Huỳnh Thanh Trúc</t>
  </si>
  <si>
    <t>8223443060</t>
  </si>
  <si>
    <t>Mai Ngọc Sương</t>
  </si>
  <si>
    <t>5298028090</t>
  </si>
  <si>
    <t>Võ Thị Lan Anh</t>
  </si>
  <si>
    <t>8223606729</t>
  </si>
  <si>
    <t>Đinh Thị Hoàng Yến</t>
  </si>
  <si>
    <t>7939074107</t>
  </si>
  <si>
    <t>Nguyễn Thành Nhân</t>
  </si>
  <si>
    <t>8223755336</t>
  </si>
  <si>
    <t>Nguyễn Văn Thức</t>
  </si>
  <si>
    <t>9123409970</t>
  </si>
  <si>
    <t>Trần Thị Kim Duy</t>
  </si>
  <si>
    <t>8223484267</t>
  </si>
  <si>
    <t>Võ Quốc Kiệt</t>
  </si>
  <si>
    <t>8223583930</t>
  </si>
  <si>
    <t>Lê Thị Loan Hương</t>
  </si>
  <si>
    <t>8222051796</t>
  </si>
  <si>
    <t>Nguyễn Thị Minh Hằng</t>
  </si>
  <si>
    <t>7912018418</t>
  </si>
  <si>
    <t>Nguyễn Thị Phượng</t>
  </si>
  <si>
    <t>8223432189</t>
  </si>
  <si>
    <t>Đặng Cẩm Thu</t>
  </si>
  <si>
    <t>8223391581</t>
  </si>
  <si>
    <t>Nguyễn Thị Thanh Trúc</t>
  </si>
  <si>
    <t>8221991329</t>
  </si>
  <si>
    <t>Võ Thị Bích Phượng</t>
  </si>
  <si>
    <t>8223395008</t>
  </si>
  <si>
    <t>Nguyễn Thanh Tiến</t>
  </si>
  <si>
    <t>8223592090</t>
  </si>
  <si>
    <t>Ngô Nguyễn Trọng Nghĩa</t>
  </si>
  <si>
    <t>8223382484</t>
  </si>
  <si>
    <t>Võ Thị Ngọc Mai</t>
  </si>
  <si>
    <t>8223389764</t>
  </si>
  <si>
    <t>Võ Minh Hào</t>
  </si>
  <si>
    <t>8223270268</t>
  </si>
  <si>
    <t>Võ Thị Hương Oanh</t>
  </si>
  <si>
    <t>8223190454</t>
  </si>
  <si>
    <t>Nguyễn Thị Bích Thu</t>
  </si>
  <si>
    <t>8224076737</t>
  </si>
  <si>
    <t>Huỳnh Nguyễn Thúy Liễu</t>
  </si>
  <si>
    <t>0206331886</t>
  </si>
  <si>
    <t>Trần Thị Bé Linh</t>
  </si>
  <si>
    <t>8223376409</t>
  </si>
  <si>
    <t>Phạm Tấn Phúc</t>
  </si>
  <si>
    <t>8010015435</t>
  </si>
  <si>
    <t>Phạm Thế Huy</t>
  </si>
  <si>
    <t>8223189713</t>
  </si>
  <si>
    <t>Huỳnh Thị Kim Liên</t>
  </si>
  <si>
    <t>8216011932</t>
  </si>
  <si>
    <t>Lê Phạm Trung Hiếu</t>
  </si>
  <si>
    <t>8215018615</t>
  </si>
  <si>
    <t>Nguyễn Thị Tuyền</t>
  </si>
  <si>
    <t>8215024046</t>
  </si>
  <si>
    <t>Nguyễn Thị Ngọc</t>
  </si>
  <si>
    <t>8215020647</t>
  </si>
  <si>
    <t>Nguyễn Văn Thảo</t>
  </si>
  <si>
    <t>7412130673</t>
  </si>
  <si>
    <t>Phạm Thị Phượng</t>
  </si>
  <si>
    <t>7913038899</t>
  </si>
  <si>
    <t>Nguyễn Hồng Quí</t>
  </si>
  <si>
    <t>7912300994</t>
  </si>
  <si>
    <t>Lưu Đăng Hồng Quí</t>
  </si>
  <si>
    <t>9710637775</t>
  </si>
  <si>
    <t>Nguyễn Thị Thu Nga</t>
  </si>
  <si>
    <t>8208000377</t>
  </si>
  <si>
    <t>Nguyễn Minh Tâm</t>
  </si>
  <si>
    <t>7408159190</t>
  </si>
  <si>
    <t>Võ Thị Hồng Ngân</t>
  </si>
  <si>
    <t>8223108610</t>
  </si>
  <si>
    <t>Trung Tâm</t>
  </si>
  <si>
    <t>Huỳnh Thị Phương</t>
  </si>
  <si>
    <t>8213005201</t>
  </si>
  <si>
    <t>Phạm Thanh Trúc</t>
  </si>
  <si>
    <t>8222801659</t>
  </si>
  <si>
    <t>Trung tâm DVC</t>
  </si>
  <si>
    <t>Hồ Hải Giang</t>
  </si>
  <si>
    <t>8212029153</t>
  </si>
  <si>
    <t>Lê Nguyễn Kim Ngân</t>
  </si>
  <si>
    <t>8211029525</t>
  </si>
  <si>
    <t>Lê Tấn Nhựt Quang</t>
  </si>
  <si>
    <t>8221889065</t>
  </si>
  <si>
    <t>Phạm Quốc Thái</t>
  </si>
  <si>
    <t>8222952286</t>
  </si>
  <si>
    <t>Huỳnh Long Nhật</t>
  </si>
  <si>
    <t>8322383903</t>
  </si>
  <si>
    <t>Nguyễn Thị Lan Phương</t>
  </si>
  <si>
    <t>8214034600</t>
  </si>
  <si>
    <t>Nguyễn Anh Tuấn</t>
  </si>
  <si>
    <t>8222886019</t>
  </si>
  <si>
    <t>Phạm Thị Nhơn</t>
  </si>
  <si>
    <t>8222936316</t>
  </si>
  <si>
    <t>Nguyễn Thanh Hòa</t>
  </si>
  <si>
    <t>8012082279</t>
  </si>
  <si>
    <t>Nguyễn Văn Sang</t>
  </si>
  <si>
    <t>8212026812</t>
  </si>
  <si>
    <t>Nguyễn Thị Lộc</t>
  </si>
  <si>
    <t>8923587912</t>
  </si>
  <si>
    <t>Nguyễn Minh Châu</t>
  </si>
  <si>
    <t>5202001642</t>
  </si>
  <si>
    <t>Đồng Thị Ly</t>
  </si>
  <si>
    <t>5205001207</t>
  </si>
  <si>
    <t>Cao Phương Ngân</t>
  </si>
  <si>
    <t>8223889671</t>
  </si>
  <si>
    <t>Trần Lê Tường Vi</t>
  </si>
  <si>
    <t>8208000845</t>
  </si>
  <si>
    <t>Lê Thị Trúc Ly</t>
  </si>
  <si>
    <t>7409316467</t>
  </si>
  <si>
    <t>Võ Thị Xuân Hằng</t>
  </si>
  <si>
    <t>8214010197</t>
  </si>
  <si>
    <t>Nguyễn Thị Như Huỳnh</t>
  </si>
  <si>
    <t>8214014381</t>
  </si>
  <si>
    <t>Nguyễn Duy Nam</t>
  </si>
  <si>
    <t>7910271221</t>
  </si>
  <si>
    <t>Huỳnh Tấn Sang</t>
  </si>
  <si>
    <t>7414053225</t>
  </si>
  <si>
    <t>8215018451</t>
  </si>
  <si>
    <t>Nguyễn Thị Hiền</t>
  </si>
  <si>
    <t>8214016954</t>
  </si>
  <si>
    <t>Trần Minh Tuấn</t>
  </si>
  <si>
    <t>8214029643</t>
  </si>
  <si>
    <t>Trần Thị Ngọc Thảo</t>
  </si>
  <si>
    <t>8214028906</t>
  </si>
  <si>
    <t>Ngô Thị Bích Vân</t>
  </si>
  <si>
    <t>8008036716</t>
  </si>
  <si>
    <t>Biện Thị Diễm Hương</t>
  </si>
  <si>
    <t>8212022229</t>
  </si>
  <si>
    <t>Nguyễn Thị Lan</t>
  </si>
  <si>
    <t>8213084912</t>
  </si>
  <si>
    <t>Nguyễn Trần Hoàng Thái</t>
  </si>
  <si>
    <t>8212002159</t>
  </si>
  <si>
    <t>Lê Thị Tuyết Nhung</t>
  </si>
  <si>
    <t>5204000255</t>
  </si>
  <si>
    <t>Lâm Tấn Phát</t>
  </si>
  <si>
    <t>8211005203</t>
  </si>
  <si>
    <t>Huỳnh Thị Ánh</t>
  </si>
  <si>
    <t>8211008058</t>
  </si>
  <si>
    <t>Lê Lan Anh</t>
  </si>
  <si>
    <t>5207000084</t>
  </si>
  <si>
    <t>Trần Lê Đan Phượng</t>
  </si>
  <si>
    <t>5205000926</t>
  </si>
  <si>
    <t>Nguyễn Văn Ba</t>
  </si>
  <si>
    <t>5297019628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</si>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</sst>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5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10791</v>
      </c>
      <c r="E8" s="16">
        <v>12</v>
      </c>
      <c r="F8" s="16">
        <v>3</v>
      </c>
      <c r="G8" s="16" t="s">
        <v>17</v>
      </c>
      <c r="H8" s="15">
        <v>45478</v>
      </c>
      <c r="I8" s="17">
        <v>2281800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10792</v>
      </c>
      <c r="E9" s="16">
        <v>15</v>
      </c>
      <c r="F9" s="16">
        <v>3</v>
      </c>
      <c r="G9" s="16" t="s">
        <v>17</v>
      </c>
      <c r="H9" s="15">
        <v>45478</v>
      </c>
      <c r="I9" s="17">
        <v>2191200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10793</v>
      </c>
      <c r="E10" s="16">
        <v>15</v>
      </c>
      <c r="F10" s="16">
        <v>3</v>
      </c>
      <c r="G10" s="16" t="s">
        <v>17</v>
      </c>
      <c r="H10" s="15">
        <v>45478</v>
      </c>
      <c r="I10" s="17">
        <v>2191200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10794</v>
      </c>
      <c r="E11" s="16">
        <v>20</v>
      </c>
      <c r="F11" s="16">
        <v>3</v>
      </c>
      <c r="G11" s="16" t="s">
        <v>17</v>
      </c>
      <c r="H11" s="15">
        <v>45478</v>
      </c>
      <c r="I11" s="17">
        <v>3718600.0000000019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10795</v>
      </c>
      <c r="E12" s="16">
        <v>22</v>
      </c>
      <c r="F12" s="16">
        <v>3</v>
      </c>
      <c r="G12" s="16" t="s">
        <v>17</v>
      </c>
      <c r="H12" s="15">
        <v>45478</v>
      </c>
      <c r="I12" s="17">
        <v>3840000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10796</v>
      </c>
      <c r="E13" s="16">
        <v>25</v>
      </c>
      <c r="F13" s="16">
        <v>3</v>
      </c>
      <c r="G13" s="16" t="s">
        <v>17</v>
      </c>
      <c r="H13" s="15">
        <v>45478</v>
      </c>
      <c r="I13" s="17">
        <v>2313000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10797</v>
      </c>
      <c r="E14" s="16">
        <v>25</v>
      </c>
      <c r="F14" s="16">
        <v>3</v>
      </c>
      <c r="G14" s="16" t="s">
        <v>17</v>
      </c>
      <c r="H14" s="15">
        <v>45478</v>
      </c>
      <c r="I14" s="17">
        <v>2303599.9999999981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10798</v>
      </c>
      <c r="E15" s="16">
        <v>31</v>
      </c>
      <c r="F15" s="16">
        <v>3</v>
      </c>
      <c r="G15" s="16" t="s">
        <v>17</v>
      </c>
      <c r="H15" s="15">
        <v>45478</v>
      </c>
      <c r="I15" s="17">
        <v>3511099.9999999981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10799</v>
      </c>
      <c r="E16" s="16">
        <v>33</v>
      </c>
      <c r="F16" s="16">
        <v>3</v>
      </c>
      <c r="G16" s="16" t="s">
        <v>17</v>
      </c>
      <c r="H16" s="15">
        <v>45478</v>
      </c>
      <c r="I16" s="17">
        <v>2281800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10800</v>
      </c>
      <c r="E17" s="16">
        <v>37</v>
      </c>
      <c r="F17" s="16">
        <v>3</v>
      </c>
      <c r="G17" s="16">
        <v>1</v>
      </c>
      <c r="H17" s="15">
        <v>45478</v>
      </c>
      <c r="I17" s="17">
        <v>2586000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10801</v>
      </c>
      <c r="E18" s="16">
        <v>38</v>
      </c>
      <c r="F18" s="16">
        <v>3</v>
      </c>
      <c r="G18" s="16">
        <v>2</v>
      </c>
      <c r="H18" s="15">
        <v>45478</v>
      </c>
      <c r="I18" s="17">
        <v>2794200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10802</v>
      </c>
      <c r="E19" s="16">
        <v>40</v>
      </c>
      <c r="F19" s="16">
        <v>3</v>
      </c>
      <c r="G19" s="16">
        <v>4</v>
      </c>
      <c r="H19" s="15">
        <v>45478</v>
      </c>
      <c r="I19" s="17">
        <v>3246360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10803</v>
      </c>
      <c r="E20" s="16">
        <v>43</v>
      </c>
      <c r="F20" s="16">
        <v>3</v>
      </c>
      <c r="G20" s="16">
        <v>7</v>
      </c>
      <c r="H20" s="15">
        <v>45478</v>
      </c>
      <c r="I20" s="17">
        <v>2712600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10804</v>
      </c>
      <c r="E21" s="16">
        <v>44</v>
      </c>
      <c r="F21" s="16">
        <v>3</v>
      </c>
      <c r="G21" s="16">
        <v>8</v>
      </c>
      <c r="H21" s="15">
        <v>45478</v>
      </c>
      <c r="I21" s="17">
        <v>2585400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10805</v>
      </c>
      <c r="E22" s="16">
        <v>47</v>
      </c>
      <c r="F22" s="16">
        <v>3</v>
      </c>
      <c r="G22" s="16">
        <v>11</v>
      </c>
      <c r="H22" s="15">
        <v>45478</v>
      </c>
      <c r="I22" s="17">
        <v>2428800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10806</v>
      </c>
      <c r="E23" s="16">
        <v>50</v>
      </c>
      <c r="F23" s="16">
        <v>4</v>
      </c>
      <c r="G23" s="16">
        <v>2</v>
      </c>
      <c r="H23" s="15">
        <v>45478</v>
      </c>
      <c r="I23" s="17">
        <v>3787999.9999999981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10807</v>
      </c>
      <c r="E24" s="16">
        <v>50</v>
      </c>
      <c r="F24" s="16">
        <v>4</v>
      </c>
      <c r="G24" s="16">
        <v>2</v>
      </c>
      <c r="H24" s="15">
        <v>45478</v>
      </c>
      <c r="I24" s="17">
        <v>3030000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10808</v>
      </c>
      <c r="E25" s="16">
        <v>51</v>
      </c>
      <c r="F25" s="16">
        <v>4</v>
      </c>
      <c r="G25" s="16">
        <v>3</v>
      </c>
      <c r="H25" s="15">
        <v>45478</v>
      </c>
      <c r="I25" s="17">
        <v>2395920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10809</v>
      </c>
      <c r="E26" s="16">
        <v>52</v>
      </c>
      <c r="F26" s="16">
        <v>4</v>
      </c>
      <c r="G26" s="16">
        <v>4</v>
      </c>
      <c r="H26" s="15">
        <v>45478</v>
      </c>
      <c r="I26" s="17">
        <v>3243000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10810</v>
      </c>
      <c r="E27" s="16">
        <v>52</v>
      </c>
      <c r="F27" s="16">
        <v>4</v>
      </c>
      <c r="G27" s="16">
        <v>4</v>
      </c>
      <c r="H27" s="15">
        <v>45478</v>
      </c>
      <c r="I27" s="17">
        <v>2585400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10811</v>
      </c>
      <c r="E28" s="16">
        <v>55</v>
      </c>
      <c r="F28" s="16">
        <v>4</v>
      </c>
      <c r="G28" s="16">
        <v>7</v>
      </c>
      <c r="H28" s="15">
        <v>45478</v>
      </c>
      <c r="I28" s="17">
        <v>2808000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10812</v>
      </c>
      <c r="E29" s="16">
        <v>55</v>
      </c>
      <c r="F29" s="16">
        <v>4</v>
      </c>
      <c r="G29" s="16">
        <v>7</v>
      </c>
      <c r="H29" s="15">
        <v>45478</v>
      </c>
      <c r="I29" s="17">
        <v>3064000.0000000019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10813</v>
      </c>
      <c r="E30" s="16">
        <v>72</v>
      </c>
      <c r="F30" s="16">
        <v>6</v>
      </c>
      <c r="G30" s="16">
        <v>0</v>
      </c>
      <c r="H30" s="15">
        <v>45478</v>
      </c>
      <c r="I30" s="17">
        <v>3667600.0000000019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10814</v>
      </c>
      <c r="E31" s="16">
        <v>73</v>
      </c>
      <c r="F31" s="16">
        <v>6</v>
      </c>
      <c r="G31" s="16">
        <v>1</v>
      </c>
      <c r="H31" s="15">
        <v>45478</v>
      </c>
      <c r="I31" s="17">
        <v>2173800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10815</v>
      </c>
      <c r="E32" s="16">
        <v>78</v>
      </c>
      <c r="F32" s="16">
        <v>6</v>
      </c>
      <c r="G32" s="16">
        <v>6</v>
      </c>
      <c r="H32" s="15">
        <v>45478</v>
      </c>
      <c r="I32" s="17">
        <v>3178560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10816</v>
      </c>
      <c r="E33" s="16">
        <v>84</v>
      </c>
      <c r="F33" s="16">
        <v>7</v>
      </c>
      <c r="G33" s="16">
        <v>0</v>
      </c>
      <c r="H33" s="15">
        <v>45478</v>
      </c>
      <c r="I33" s="17">
        <v>7972200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10817</v>
      </c>
      <c r="E34" s="16">
        <v>88</v>
      </c>
      <c r="F34" s="16">
        <v>7</v>
      </c>
      <c r="G34" s="16">
        <v>4</v>
      </c>
      <c r="H34" s="15">
        <v>45478</v>
      </c>
      <c r="I34" s="17">
        <v>2454000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10818</v>
      </c>
      <c r="E35" s="16">
        <v>115</v>
      </c>
      <c r="F35" s="16">
        <v>9</v>
      </c>
      <c r="G35" s="16">
        <v>7</v>
      </c>
      <c r="H35" s="15">
        <v>45478</v>
      </c>
      <c r="I35" s="17">
        <v>16284000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10819</v>
      </c>
      <c r="E36" s="16">
        <v>140</v>
      </c>
      <c r="F36" s="16">
        <v>11</v>
      </c>
      <c r="G36" s="16">
        <v>8</v>
      </c>
      <c r="H36" s="15">
        <v>45478</v>
      </c>
      <c r="I36" s="17">
        <v>2428800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10820</v>
      </c>
      <c r="E37" s="16">
        <v>147</v>
      </c>
      <c r="F37" s="16">
        <v>12</v>
      </c>
      <c r="G37" s="16" t="s">
        <v>17</v>
      </c>
      <c r="H37" s="15">
        <v>45478</v>
      </c>
      <c r="I37" s="17">
        <v>2428800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10821</v>
      </c>
      <c r="E38" s="16">
        <v>151</v>
      </c>
      <c r="F38" s="16">
        <v>12</v>
      </c>
      <c r="G38" s="16" t="s">
        <v>17</v>
      </c>
      <c r="H38" s="15">
        <v>45478</v>
      </c>
      <c r="I38" s="17">
        <v>3466920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10822</v>
      </c>
      <c r="E39" s="16">
        <v>172</v>
      </c>
      <c r="F39" s="16">
        <v>12</v>
      </c>
      <c r="G39" s="16" t="s">
        <v>17</v>
      </c>
      <c r="H39" s="15">
        <v>45478</v>
      </c>
      <c r="I39" s="17">
        <v>7357300.0000000196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81</v>
      </c>
      <c r="C40" s="16" t="s">
        <v>82</v>
      </c>
      <c r="D40" s="16">
        <v>10823</v>
      </c>
      <c r="E40" s="16">
        <v>183</v>
      </c>
      <c r="F40" s="16">
        <v>12</v>
      </c>
      <c r="G40" s="16" t="s">
        <v>17</v>
      </c>
      <c r="H40" s="15">
        <v>45478</v>
      </c>
      <c r="I40" s="17">
        <v>8255117.4000000004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83</v>
      </c>
      <c r="C41" s="16" t="s">
        <v>84</v>
      </c>
      <c r="D41" s="16">
        <v>10824</v>
      </c>
      <c r="E41" s="16">
        <v>14</v>
      </c>
      <c r="F41" s="16">
        <v>3</v>
      </c>
      <c r="G41" s="16" t="s">
        <v>17</v>
      </c>
      <c r="H41" s="15">
        <v>45478</v>
      </c>
      <c r="I41" s="17">
        <v>3300000</v>
      </c>
      <c r="J41" s="18" t="s">
        <v>85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10825</v>
      </c>
      <c r="E42" s="16">
        <v>14</v>
      </c>
      <c r="F42" s="16">
        <v>3</v>
      </c>
      <c r="G42" s="16" t="s">
        <v>17</v>
      </c>
      <c r="H42" s="15">
        <v>45478</v>
      </c>
      <c r="I42" s="17">
        <v>3300000</v>
      </c>
      <c r="J42" s="18" t="s">
        <v>85</v>
      </c>
    </row>
    <row r="43" spans="1:10" s="19" customFormat="1" ht="42" customHeight="1" x14ac:dyDescent="0.25">
      <c r="A43" s="13">
        <v>36</v>
      </c>
      <c r="B43" s="14" t="s">
        <v>88</v>
      </c>
      <c r="C43" s="16" t="s">
        <v>89</v>
      </c>
      <c r="D43" s="16">
        <v>10826</v>
      </c>
      <c r="E43" s="16">
        <v>15</v>
      </c>
      <c r="F43" s="16">
        <v>3</v>
      </c>
      <c r="G43" s="16" t="s">
        <v>17</v>
      </c>
      <c r="H43" s="15">
        <v>45478</v>
      </c>
      <c r="I43" s="17">
        <v>3300000</v>
      </c>
      <c r="J43" s="18" t="s">
        <v>85</v>
      </c>
    </row>
    <row r="44" spans="1:10" s="19" customFormat="1" ht="42" customHeight="1" x14ac:dyDescent="0.25">
      <c r="A44" s="13">
        <v>37</v>
      </c>
      <c r="B44" s="14" t="s">
        <v>90</v>
      </c>
      <c r="C44" s="16" t="s">
        <v>91</v>
      </c>
      <c r="D44" s="16">
        <v>10827</v>
      </c>
      <c r="E44" s="16">
        <v>17</v>
      </c>
      <c r="F44" s="16">
        <v>3</v>
      </c>
      <c r="G44" s="16" t="s">
        <v>17</v>
      </c>
      <c r="H44" s="15">
        <v>45478</v>
      </c>
      <c r="I44" s="17">
        <v>3300000</v>
      </c>
      <c r="J44" s="18" t="s">
        <v>85</v>
      </c>
    </row>
    <row r="45" spans="1:10" s="19" customFormat="1" ht="42" customHeight="1" x14ac:dyDescent="0.25">
      <c r="A45" s="13">
        <v>38</v>
      </c>
      <c r="B45" s="14" t="s">
        <v>92</v>
      </c>
      <c r="C45" s="16" t="s">
        <v>93</v>
      </c>
      <c r="D45" s="16">
        <v>10828</v>
      </c>
      <c r="E45" s="16">
        <v>20</v>
      </c>
      <c r="F45" s="16">
        <v>3</v>
      </c>
      <c r="G45" s="16" t="s">
        <v>17</v>
      </c>
      <c r="H45" s="15">
        <v>45478</v>
      </c>
      <c r="I45" s="17">
        <v>2313000</v>
      </c>
      <c r="J45" s="18" t="s">
        <v>85</v>
      </c>
    </row>
    <row r="46" spans="1:10" s="19" customFormat="1" ht="42" customHeight="1" x14ac:dyDescent="0.25">
      <c r="A46" s="13">
        <v>39</v>
      </c>
      <c r="B46" s="14" t="s">
        <v>94</v>
      </c>
      <c r="C46" s="16" t="s">
        <v>95</v>
      </c>
      <c r="D46" s="16">
        <v>10829</v>
      </c>
      <c r="E46" s="16">
        <v>20</v>
      </c>
      <c r="F46" s="16">
        <v>3</v>
      </c>
      <c r="G46" s="16" t="s">
        <v>17</v>
      </c>
      <c r="H46" s="15">
        <v>45478</v>
      </c>
      <c r="I46" s="17">
        <v>3259500</v>
      </c>
      <c r="J46" s="18" t="s">
        <v>85</v>
      </c>
    </row>
    <row r="47" spans="1:10" s="19" customFormat="1" ht="42" customHeight="1" x14ac:dyDescent="0.25">
      <c r="A47" s="13">
        <v>40</v>
      </c>
      <c r="B47" s="14" t="s">
        <v>96</v>
      </c>
      <c r="C47" s="16" t="s">
        <v>97</v>
      </c>
      <c r="D47" s="16">
        <v>10830</v>
      </c>
      <c r="E47" s="16">
        <v>21</v>
      </c>
      <c r="F47" s="16">
        <v>3</v>
      </c>
      <c r="G47" s="16" t="s">
        <v>17</v>
      </c>
      <c r="H47" s="15">
        <v>45478</v>
      </c>
      <c r="I47" s="17">
        <v>3032640</v>
      </c>
      <c r="J47" s="18" t="s">
        <v>85</v>
      </c>
    </row>
    <row r="48" spans="1:10" s="19" customFormat="1" ht="42" customHeight="1" x14ac:dyDescent="0.25">
      <c r="A48" s="13">
        <v>41</v>
      </c>
      <c r="B48" s="14" t="s">
        <v>98</v>
      </c>
      <c r="C48" s="16" t="s">
        <v>99</v>
      </c>
      <c r="D48" s="16">
        <v>10831</v>
      </c>
      <c r="E48" s="16">
        <v>21</v>
      </c>
      <c r="F48" s="16">
        <v>3</v>
      </c>
      <c r="G48" s="16" t="s">
        <v>17</v>
      </c>
      <c r="H48" s="15">
        <v>45478</v>
      </c>
      <c r="I48" s="17">
        <v>2695680</v>
      </c>
      <c r="J48" s="18" t="s">
        <v>85</v>
      </c>
    </row>
    <row r="49" spans="1:10" s="19" customFormat="1" ht="42" customHeight="1" x14ac:dyDescent="0.25">
      <c r="A49" s="13">
        <v>42</v>
      </c>
      <c r="B49" s="14" t="s">
        <v>100</v>
      </c>
      <c r="C49" s="16" t="s">
        <v>101</v>
      </c>
      <c r="D49" s="16">
        <v>10832</v>
      </c>
      <c r="E49" s="16">
        <v>25</v>
      </c>
      <c r="F49" s="16">
        <v>3</v>
      </c>
      <c r="G49" s="16" t="s">
        <v>17</v>
      </c>
      <c r="H49" s="15">
        <v>45478</v>
      </c>
      <c r="I49" s="17">
        <v>3669000</v>
      </c>
      <c r="J49" s="18" t="s">
        <v>85</v>
      </c>
    </row>
    <row r="50" spans="1:10" s="19" customFormat="1" ht="42" customHeight="1" x14ac:dyDescent="0.25">
      <c r="A50" s="13">
        <v>43</v>
      </c>
      <c r="B50" s="14" t="s">
        <v>102</v>
      </c>
      <c r="C50" s="16" t="s">
        <v>103</v>
      </c>
      <c r="D50" s="16">
        <v>10833</v>
      </c>
      <c r="E50" s="16">
        <v>26</v>
      </c>
      <c r="F50" s="16">
        <v>3</v>
      </c>
      <c r="G50" s="16" t="s">
        <v>17</v>
      </c>
      <c r="H50" s="15">
        <v>45478</v>
      </c>
      <c r="I50" s="17">
        <v>3173040</v>
      </c>
      <c r="J50" s="18" t="s">
        <v>85</v>
      </c>
    </row>
    <row r="51" spans="1:10" s="19" customFormat="1" ht="42" customHeight="1" x14ac:dyDescent="0.25">
      <c r="A51" s="13">
        <v>44</v>
      </c>
      <c r="B51" s="14" t="s">
        <v>104</v>
      </c>
      <c r="C51" s="16" t="s">
        <v>105</v>
      </c>
      <c r="D51" s="16">
        <v>10834</v>
      </c>
      <c r="E51" s="16">
        <v>27</v>
      </c>
      <c r="F51" s="16">
        <v>3</v>
      </c>
      <c r="G51" s="16" t="s">
        <v>17</v>
      </c>
      <c r="H51" s="15">
        <v>45478</v>
      </c>
      <c r="I51" s="17">
        <v>2313000</v>
      </c>
      <c r="J51" s="18" t="s">
        <v>85</v>
      </c>
    </row>
    <row r="52" spans="1:10" s="19" customFormat="1" ht="42" customHeight="1" x14ac:dyDescent="0.25">
      <c r="A52" s="13">
        <v>45</v>
      </c>
      <c r="B52" s="14" t="s">
        <v>106</v>
      </c>
      <c r="C52" s="16" t="s">
        <v>107</v>
      </c>
      <c r="D52" s="16">
        <v>10835</v>
      </c>
      <c r="E52" s="16">
        <v>27</v>
      </c>
      <c r="F52" s="16">
        <v>3</v>
      </c>
      <c r="G52" s="16" t="s">
        <v>17</v>
      </c>
      <c r="H52" s="15">
        <v>45478</v>
      </c>
      <c r="I52" s="17">
        <v>2460000</v>
      </c>
      <c r="J52" s="18" t="s">
        <v>85</v>
      </c>
    </row>
    <row r="53" spans="1:10" s="19" customFormat="1" ht="42" customHeight="1" x14ac:dyDescent="0.25">
      <c r="A53" s="13">
        <v>46</v>
      </c>
      <c r="B53" s="14" t="s">
        <v>108</v>
      </c>
      <c r="C53" s="16" t="s">
        <v>109</v>
      </c>
      <c r="D53" s="16">
        <v>10836</v>
      </c>
      <c r="E53" s="16">
        <v>28</v>
      </c>
      <c r="F53" s="16">
        <v>3</v>
      </c>
      <c r="G53" s="16" t="s">
        <v>17</v>
      </c>
      <c r="H53" s="15">
        <v>45478</v>
      </c>
      <c r="I53" s="17">
        <v>2313000</v>
      </c>
      <c r="J53" s="18" t="s">
        <v>85</v>
      </c>
    </row>
    <row r="54" spans="1:10" s="19" customFormat="1" ht="42" customHeight="1" x14ac:dyDescent="0.25">
      <c r="A54" s="13">
        <v>47</v>
      </c>
      <c r="B54" s="14" t="s">
        <v>110</v>
      </c>
      <c r="C54" s="16" t="s">
        <v>111</v>
      </c>
      <c r="D54" s="16">
        <v>10837</v>
      </c>
      <c r="E54" s="16">
        <v>28</v>
      </c>
      <c r="F54" s="16">
        <v>3</v>
      </c>
      <c r="G54" s="16" t="s">
        <v>17</v>
      </c>
      <c r="H54" s="15">
        <v>45478</v>
      </c>
      <c r="I54" s="17">
        <v>2086800</v>
      </c>
      <c r="J54" s="18" t="s">
        <v>85</v>
      </c>
    </row>
    <row r="55" spans="1:10" s="19" customFormat="1" ht="42" customHeight="1" x14ac:dyDescent="0.25">
      <c r="A55" s="13">
        <v>48</v>
      </c>
      <c r="B55" s="14" t="s">
        <v>112</v>
      </c>
      <c r="C55" s="16" t="s">
        <v>113</v>
      </c>
      <c r="D55" s="16">
        <v>10838</v>
      </c>
      <c r="E55" s="16">
        <v>43</v>
      </c>
      <c r="F55" s="16">
        <v>3</v>
      </c>
      <c r="G55" s="16">
        <v>7</v>
      </c>
      <c r="H55" s="15">
        <v>45478</v>
      </c>
      <c r="I55" s="17">
        <v>3089256</v>
      </c>
      <c r="J55" s="18" t="s">
        <v>85</v>
      </c>
    </row>
    <row r="56" spans="1:10" s="19" customFormat="1" ht="42" customHeight="1" x14ac:dyDescent="0.25">
      <c r="A56" s="13">
        <v>49</v>
      </c>
      <c r="B56" s="14" t="s">
        <v>114</v>
      </c>
      <c r="C56" s="16" t="s">
        <v>115</v>
      </c>
      <c r="D56" s="16">
        <v>10839</v>
      </c>
      <c r="E56" s="16">
        <v>44</v>
      </c>
      <c r="F56" s="16">
        <v>3</v>
      </c>
      <c r="G56" s="16">
        <v>8</v>
      </c>
      <c r="H56" s="15">
        <v>45478</v>
      </c>
      <c r="I56" s="17">
        <v>3179387.4</v>
      </c>
      <c r="J56" s="18" t="s">
        <v>85</v>
      </c>
    </row>
    <row r="57" spans="1:10" s="19" customFormat="1" ht="42" customHeight="1" x14ac:dyDescent="0.25">
      <c r="A57" s="13">
        <v>50</v>
      </c>
      <c r="B57" s="14" t="s">
        <v>116</v>
      </c>
      <c r="C57" s="16" t="s">
        <v>117</v>
      </c>
      <c r="D57" s="16">
        <v>10840</v>
      </c>
      <c r="E57" s="16">
        <v>48</v>
      </c>
      <c r="F57" s="16">
        <v>4</v>
      </c>
      <c r="G57" s="16">
        <v>0</v>
      </c>
      <c r="H57" s="15">
        <v>45478</v>
      </c>
      <c r="I57" s="17">
        <v>2409499.9999999981</v>
      </c>
      <c r="J57" s="18" t="s">
        <v>85</v>
      </c>
    </row>
    <row r="58" spans="1:10" s="19" customFormat="1" ht="42" customHeight="1" x14ac:dyDescent="0.25">
      <c r="A58" s="13">
        <v>51</v>
      </c>
      <c r="B58" s="14" t="s">
        <v>118</v>
      </c>
      <c r="C58" s="16" t="s">
        <v>119</v>
      </c>
      <c r="D58" s="16">
        <v>10841</v>
      </c>
      <c r="E58" s="16">
        <v>49</v>
      </c>
      <c r="F58" s="16">
        <v>4</v>
      </c>
      <c r="G58" s="16">
        <v>1</v>
      </c>
      <c r="H58" s="15">
        <v>45478</v>
      </c>
      <c r="I58" s="17">
        <v>3733350</v>
      </c>
      <c r="J58" s="18" t="s">
        <v>85</v>
      </c>
    </row>
    <row r="59" spans="1:10" s="19" customFormat="1" ht="42" customHeight="1" x14ac:dyDescent="0.25">
      <c r="A59" s="13">
        <v>52</v>
      </c>
      <c r="B59" s="14" t="s">
        <v>120</v>
      </c>
      <c r="C59" s="16" t="s">
        <v>121</v>
      </c>
      <c r="D59" s="16">
        <v>10842</v>
      </c>
      <c r="E59" s="16">
        <v>50</v>
      </c>
      <c r="F59" s="16">
        <v>4</v>
      </c>
      <c r="G59" s="16">
        <v>2</v>
      </c>
      <c r="H59" s="15">
        <v>45478</v>
      </c>
      <c r="I59" s="17">
        <v>3351810.9</v>
      </c>
      <c r="J59" s="18" t="s">
        <v>85</v>
      </c>
    </row>
    <row r="60" spans="1:10" s="19" customFormat="1" ht="42" customHeight="1" x14ac:dyDescent="0.25">
      <c r="A60" s="13">
        <v>53</v>
      </c>
      <c r="B60" s="14" t="s">
        <v>122</v>
      </c>
      <c r="C60" s="16" t="s">
        <v>123</v>
      </c>
      <c r="D60" s="16">
        <v>10843</v>
      </c>
      <c r="E60" s="16">
        <v>53</v>
      </c>
      <c r="F60" s="16">
        <v>4</v>
      </c>
      <c r="G60" s="16">
        <v>5</v>
      </c>
      <c r="H60" s="15">
        <v>45478</v>
      </c>
      <c r="I60" s="17">
        <v>2948400</v>
      </c>
      <c r="J60" s="18" t="s">
        <v>85</v>
      </c>
    </row>
    <row r="61" spans="1:10" s="19" customFormat="1" ht="42" customHeight="1" x14ac:dyDescent="0.25">
      <c r="A61" s="13">
        <v>54</v>
      </c>
      <c r="B61" s="14" t="s">
        <v>124</v>
      </c>
      <c r="C61" s="16" t="s">
        <v>125</v>
      </c>
      <c r="D61" s="16">
        <v>10844</v>
      </c>
      <c r="E61" s="16">
        <v>59</v>
      </c>
      <c r="F61" s="16">
        <v>4</v>
      </c>
      <c r="G61" s="16">
        <v>11</v>
      </c>
      <c r="H61" s="15">
        <v>45478</v>
      </c>
      <c r="I61" s="17">
        <v>2790000</v>
      </c>
      <c r="J61" s="18" t="s">
        <v>85</v>
      </c>
    </row>
    <row r="62" spans="1:10" s="19" customFormat="1" ht="42" customHeight="1" x14ac:dyDescent="0.25">
      <c r="A62" s="13">
        <v>55</v>
      </c>
      <c r="B62" s="14" t="s">
        <v>126</v>
      </c>
      <c r="C62" s="16" t="s">
        <v>127</v>
      </c>
      <c r="D62" s="16">
        <v>10845</v>
      </c>
      <c r="E62" s="16">
        <v>65</v>
      </c>
      <c r="F62" s="16">
        <v>5</v>
      </c>
      <c r="G62" s="16">
        <v>5</v>
      </c>
      <c r="H62" s="15">
        <v>45478</v>
      </c>
      <c r="I62" s="17">
        <v>3192000</v>
      </c>
      <c r="J62" s="18" t="s">
        <v>85</v>
      </c>
    </row>
    <row r="63" spans="1:10" s="19" customFormat="1" ht="42" customHeight="1" x14ac:dyDescent="0.25">
      <c r="A63" s="13">
        <v>56</v>
      </c>
      <c r="B63" s="14" t="s">
        <v>128</v>
      </c>
      <c r="C63" s="16" t="s">
        <v>129</v>
      </c>
      <c r="D63" s="16">
        <v>10846</v>
      </c>
      <c r="E63" s="16">
        <v>70</v>
      </c>
      <c r="F63" s="16">
        <v>5</v>
      </c>
      <c r="G63" s="16">
        <v>10</v>
      </c>
      <c r="H63" s="15">
        <v>45478</v>
      </c>
      <c r="I63" s="17">
        <v>1950000</v>
      </c>
      <c r="J63" s="18" t="s">
        <v>85</v>
      </c>
    </row>
    <row r="64" spans="1:10" s="19" customFormat="1" ht="42" customHeight="1" x14ac:dyDescent="0.25">
      <c r="A64" s="13">
        <v>57</v>
      </c>
      <c r="B64" s="14" t="s">
        <v>130</v>
      </c>
      <c r="C64" s="16" t="s">
        <v>131</v>
      </c>
      <c r="D64" s="16">
        <v>10847</v>
      </c>
      <c r="E64" s="16">
        <v>73</v>
      </c>
      <c r="F64" s="16">
        <v>6</v>
      </c>
      <c r="G64" s="16">
        <v>1</v>
      </c>
      <c r="H64" s="15">
        <v>45478</v>
      </c>
      <c r="I64" s="17">
        <v>3605240.4</v>
      </c>
      <c r="J64" s="18" t="s">
        <v>85</v>
      </c>
    </row>
    <row r="65" spans="1:10" s="19" customFormat="1" ht="42" customHeight="1" x14ac:dyDescent="0.25">
      <c r="A65" s="13">
        <v>58</v>
      </c>
      <c r="B65" s="14" t="s">
        <v>132</v>
      </c>
      <c r="C65" s="16" t="s">
        <v>133</v>
      </c>
      <c r="D65" s="16">
        <v>10848</v>
      </c>
      <c r="E65" s="16">
        <v>76</v>
      </c>
      <c r="F65" s="16">
        <v>6</v>
      </c>
      <c r="G65" s="16">
        <v>4</v>
      </c>
      <c r="H65" s="15">
        <v>45478</v>
      </c>
      <c r="I65" s="17">
        <v>3774000</v>
      </c>
      <c r="J65" s="18" t="s">
        <v>85</v>
      </c>
    </row>
    <row r="66" spans="1:10" s="19" customFormat="1" ht="42" customHeight="1" x14ac:dyDescent="0.25">
      <c r="A66" s="13">
        <v>59</v>
      </c>
      <c r="B66" s="14" t="s">
        <v>134</v>
      </c>
      <c r="C66" s="16" t="s">
        <v>135</v>
      </c>
      <c r="D66" s="16">
        <v>10849</v>
      </c>
      <c r="E66" s="16">
        <v>82</v>
      </c>
      <c r="F66" s="16">
        <v>6</v>
      </c>
      <c r="G66" s="16">
        <v>10</v>
      </c>
      <c r="H66" s="15">
        <v>45478</v>
      </c>
      <c r="I66" s="17">
        <v>2428800</v>
      </c>
      <c r="J66" s="18" t="s">
        <v>85</v>
      </c>
    </row>
    <row r="67" spans="1:10" s="19" customFormat="1" ht="42" customHeight="1" x14ac:dyDescent="0.25">
      <c r="A67" s="13">
        <v>60</v>
      </c>
      <c r="B67" s="14" t="s">
        <v>136</v>
      </c>
      <c r="C67" s="16" t="s">
        <v>137</v>
      </c>
      <c r="D67" s="16">
        <v>10850</v>
      </c>
      <c r="E67" s="16">
        <v>103</v>
      </c>
      <c r="F67" s="16">
        <v>8</v>
      </c>
      <c r="G67" s="16">
        <v>7</v>
      </c>
      <c r="H67" s="15">
        <v>45478</v>
      </c>
      <c r="I67" s="17">
        <v>2804256</v>
      </c>
      <c r="J67" s="18" t="s">
        <v>85</v>
      </c>
    </row>
    <row r="68" spans="1:10" s="19" customFormat="1" ht="42" customHeight="1" x14ac:dyDescent="0.25">
      <c r="A68" s="13">
        <v>61</v>
      </c>
      <c r="B68" s="14" t="s">
        <v>138</v>
      </c>
      <c r="C68" s="16" t="s">
        <v>139</v>
      </c>
      <c r="D68" s="16">
        <v>10851</v>
      </c>
      <c r="E68" s="16">
        <v>103</v>
      </c>
      <c r="F68" s="16">
        <v>8</v>
      </c>
      <c r="G68" s="16">
        <v>7</v>
      </c>
      <c r="H68" s="15">
        <v>45478</v>
      </c>
      <c r="I68" s="17">
        <v>3427650</v>
      </c>
      <c r="J68" s="18" t="s">
        <v>85</v>
      </c>
    </row>
    <row r="69" spans="1:10" s="19" customFormat="1" ht="42" customHeight="1" x14ac:dyDescent="0.25">
      <c r="A69" s="13">
        <v>62</v>
      </c>
      <c r="B69" s="14" t="s">
        <v>140</v>
      </c>
      <c r="C69" s="16" t="s">
        <v>141</v>
      </c>
      <c r="D69" s="16">
        <v>10852</v>
      </c>
      <c r="E69" s="16">
        <v>105</v>
      </c>
      <c r="F69" s="16">
        <v>8</v>
      </c>
      <c r="G69" s="16">
        <v>9</v>
      </c>
      <c r="H69" s="15">
        <v>45478</v>
      </c>
      <c r="I69" s="17">
        <v>3413400</v>
      </c>
      <c r="J69" s="18" t="s">
        <v>85</v>
      </c>
    </row>
    <row r="70" spans="1:10" s="19" customFormat="1" ht="42" customHeight="1" x14ac:dyDescent="0.25">
      <c r="A70" s="13">
        <v>63</v>
      </c>
      <c r="B70" s="14" t="s">
        <v>142</v>
      </c>
      <c r="C70" s="16" t="s">
        <v>143</v>
      </c>
      <c r="D70" s="16">
        <v>10853</v>
      </c>
      <c r="E70" s="16">
        <v>127</v>
      </c>
      <c r="F70" s="16">
        <v>10</v>
      </c>
      <c r="G70" s="16">
        <v>7</v>
      </c>
      <c r="H70" s="15">
        <v>45478</v>
      </c>
      <c r="I70" s="17">
        <v>6726799.9999999804</v>
      </c>
      <c r="J70" s="18" t="s">
        <v>85</v>
      </c>
    </row>
    <row r="71" spans="1:10" s="19" customFormat="1" ht="42" customHeight="1" x14ac:dyDescent="0.25">
      <c r="A71" s="13">
        <v>64</v>
      </c>
      <c r="B71" s="14" t="s">
        <v>144</v>
      </c>
      <c r="C71" s="16" t="s">
        <v>145</v>
      </c>
      <c r="D71" s="16">
        <v>10854</v>
      </c>
      <c r="E71" s="16">
        <v>127</v>
      </c>
      <c r="F71" s="16">
        <v>10</v>
      </c>
      <c r="G71" s="16">
        <v>7</v>
      </c>
      <c r="H71" s="15">
        <v>45478</v>
      </c>
      <c r="I71" s="17">
        <v>3154800</v>
      </c>
      <c r="J71" s="18" t="s">
        <v>85</v>
      </c>
    </row>
    <row r="72" spans="1:10" s="19" customFormat="1" ht="42" customHeight="1" x14ac:dyDescent="0.25">
      <c r="A72" s="13">
        <v>65</v>
      </c>
      <c r="B72" s="14" t="s">
        <v>146</v>
      </c>
      <c r="C72" s="16" t="s">
        <v>147</v>
      </c>
      <c r="D72" s="16">
        <v>10855</v>
      </c>
      <c r="E72" s="16">
        <v>141</v>
      </c>
      <c r="F72" s="16">
        <v>11</v>
      </c>
      <c r="G72" s="16">
        <v>9</v>
      </c>
      <c r="H72" s="15">
        <v>45478</v>
      </c>
      <c r="I72" s="17">
        <v>3286200</v>
      </c>
      <c r="J72" s="18" t="s">
        <v>85</v>
      </c>
    </row>
    <row r="73" spans="1:10" s="19" customFormat="1" ht="42" customHeight="1" x14ac:dyDescent="0.25">
      <c r="A73" s="13">
        <v>66</v>
      </c>
      <c r="B73" s="14" t="s">
        <v>148</v>
      </c>
      <c r="C73" s="16" t="s">
        <v>149</v>
      </c>
      <c r="D73" s="16">
        <v>10856</v>
      </c>
      <c r="E73" s="16">
        <v>163</v>
      </c>
      <c r="F73" s="16">
        <v>12</v>
      </c>
      <c r="G73" s="16" t="s">
        <v>17</v>
      </c>
      <c r="H73" s="15">
        <v>45478</v>
      </c>
      <c r="I73" s="17">
        <v>4542720</v>
      </c>
      <c r="J73" s="18" t="s">
        <v>85</v>
      </c>
    </row>
    <row r="74" spans="1:10" s="19" customFormat="1" ht="42" customHeight="1" x14ac:dyDescent="0.25">
      <c r="A74" s="13">
        <v>67</v>
      </c>
      <c r="B74" s="14" t="s">
        <v>150</v>
      </c>
      <c r="C74" s="16" t="s">
        <v>151</v>
      </c>
      <c r="D74" s="16">
        <v>10857</v>
      </c>
      <c r="E74" s="16">
        <v>175</v>
      </c>
      <c r="F74" s="16">
        <v>12</v>
      </c>
      <c r="G74" s="16" t="s">
        <v>17</v>
      </c>
      <c r="H74" s="15">
        <v>45478</v>
      </c>
      <c r="I74" s="17">
        <v>2428800</v>
      </c>
      <c r="J74" s="18" t="s">
        <v>85</v>
      </c>
    </row>
    <row r="75" spans="1:10" s="19" customFormat="1" ht="42" customHeight="1" x14ac:dyDescent="0.25">
      <c r="A75" s="13">
        <v>68</v>
      </c>
      <c r="B75" s="14" t="s">
        <v>152</v>
      </c>
      <c r="C75" s="16" t="s">
        <v>153</v>
      </c>
      <c r="D75" s="16">
        <v>10858</v>
      </c>
      <c r="E75" s="16">
        <v>182</v>
      </c>
      <c r="F75" s="16">
        <v>12</v>
      </c>
      <c r="G75" s="16" t="s">
        <v>17</v>
      </c>
      <c r="H75" s="15">
        <v>45478</v>
      </c>
      <c r="I75" s="17">
        <v>4402800</v>
      </c>
      <c r="J75" s="18" t="s">
        <v>85</v>
      </c>
    </row>
    <row r="76" spans="1:10" s="19" customFormat="1" ht="42" customHeight="1" x14ac:dyDescent="0.25">
      <c r="A76" s="13">
        <v>69</v>
      </c>
      <c r="B76" s="14" t="s">
        <v>154</v>
      </c>
      <c r="C76" s="16" t="s">
        <v>155</v>
      </c>
      <c r="D76" s="16">
        <v>10859</v>
      </c>
      <c r="E76" s="16">
        <v>25</v>
      </c>
      <c r="F76" s="16">
        <v>3</v>
      </c>
      <c r="G76" s="16" t="s">
        <v>17</v>
      </c>
      <c r="H76" s="15">
        <v>45478</v>
      </c>
      <c r="I76" s="17">
        <v>2586079.9999999981</v>
      </c>
      <c r="J76" s="18" t="s">
        <v>156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10860</v>
      </c>
      <c r="E77" s="16">
        <v>90</v>
      </c>
      <c r="F77" s="16">
        <v>7</v>
      </c>
      <c r="G77" s="16">
        <v>6</v>
      </c>
      <c r="H77" s="15">
        <v>45478</v>
      </c>
      <c r="I77" s="17">
        <v>2700000</v>
      </c>
      <c r="J77" s="18" t="s">
        <v>156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10861</v>
      </c>
      <c r="E78" s="16">
        <v>13</v>
      </c>
      <c r="F78" s="16">
        <v>3</v>
      </c>
      <c r="G78" s="16" t="s">
        <v>17</v>
      </c>
      <c r="H78" s="15">
        <v>45478</v>
      </c>
      <c r="I78" s="17">
        <v>2453724</v>
      </c>
      <c r="J78" s="18" t="s">
        <v>161</v>
      </c>
    </row>
    <row r="79" spans="1:10" s="19" customFormat="1" ht="42" customHeight="1" x14ac:dyDescent="0.25">
      <c r="A79" s="13">
        <v>72</v>
      </c>
      <c r="B79" s="14" t="s">
        <v>162</v>
      </c>
      <c r="C79" s="16" t="s">
        <v>163</v>
      </c>
      <c r="D79" s="16">
        <v>10862</v>
      </c>
      <c r="E79" s="16">
        <v>15</v>
      </c>
      <c r="F79" s="16">
        <v>3</v>
      </c>
      <c r="G79" s="16" t="s">
        <v>17</v>
      </c>
      <c r="H79" s="15">
        <v>45478</v>
      </c>
      <c r="I79" s="17">
        <v>3000000</v>
      </c>
      <c r="J79" s="18" t="s">
        <v>161</v>
      </c>
    </row>
    <row r="80" spans="1:10" s="19" customFormat="1" ht="42" customHeight="1" x14ac:dyDescent="0.25">
      <c r="A80" s="13">
        <v>73</v>
      </c>
      <c r="B80" s="14" t="s">
        <v>164</v>
      </c>
      <c r="C80" s="16" t="s">
        <v>165</v>
      </c>
      <c r="D80" s="16">
        <v>10863</v>
      </c>
      <c r="E80" s="16">
        <v>19</v>
      </c>
      <c r="F80" s="16">
        <v>3</v>
      </c>
      <c r="G80" s="16" t="s">
        <v>17</v>
      </c>
      <c r="H80" s="15">
        <v>45478</v>
      </c>
      <c r="I80" s="17">
        <v>2496000</v>
      </c>
      <c r="J80" s="18" t="s">
        <v>161</v>
      </c>
    </row>
    <row r="81" spans="1:10" s="19" customFormat="1" ht="42" customHeight="1" x14ac:dyDescent="0.25">
      <c r="A81" s="13">
        <v>74</v>
      </c>
      <c r="B81" s="14" t="s">
        <v>166</v>
      </c>
      <c r="C81" s="16" t="s">
        <v>167</v>
      </c>
      <c r="D81" s="16">
        <v>10864</v>
      </c>
      <c r="E81" s="16">
        <v>19</v>
      </c>
      <c r="F81" s="16">
        <v>3</v>
      </c>
      <c r="G81" s="16" t="s">
        <v>17</v>
      </c>
      <c r="H81" s="15">
        <v>45478</v>
      </c>
      <c r="I81" s="17">
        <v>3120000</v>
      </c>
      <c r="J81" s="18" t="s">
        <v>161</v>
      </c>
    </row>
    <row r="82" spans="1:10" s="19" customFormat="1" ht="42" customHeight="1" x14ac:dyDescent="0.25">
      <c r="A82" s="13">
        <v>75</v>
      </c>
      <c r="B82" s="14" t="s">
        <v>168</v>
      </c>
      <c r="C82" s="16" t="s">
        <v>169</v>
      </c>
      <c r="D82" s="16">
        <v>10865</v>
      </c>
      <c r="E82" s="16">
        <v>20</v>
      </c>
      <c r="F82" s="16">
        <v>3</v>
      </c>
      <c r="G82" s="16" t="s">
        <v>17</v>
      </c>
      <c r="H82" s="15">
        <v>45478</v>
      </c>
      <c r="I82" s="17">
        <v>6000000</v>
      </c>
      <c r="J82" s="18" t="s">
        <v>161</v>
      </c>
    </row>
    <row r="83" spans="1:10" s="19" customFormat="1" ht="42" customHeight="1" x14ac:dyDescent="0.25">
      <c r="A83" s="13">
        <v>76</v>
      </c>
      <c r="B83" s="14" t="s">
        <v>170</v>
      </c>
      <c r="C83" s="16" t="s">
        <v>171</v>
      </c>
      <c r="D83" s="16">
        <v>10866</v>
      </c>
      <c r="E83" s="16">
        <v>28</v>
      </c>
      <c r="F83" s="16">
        <v>3</v>
      </c>
      <c r="G83" s="16" t="s">
        <v>17</v>
      </c>
      <c r="H83" s="15">
        <v>45478</v>
      </c>
      <c r="I83" s="17">
        <v>3380850</v>
      </c>
      <c r="J83" s="18" t="s">
        <v>161</v>
      </c>
    </row>
    <row r="84" spans="1:10" s="19" customFormat="1" ht="42" customHeight="1" x14ac:dyDescent="0.25">
      <c r="A84" s="13">
        <v>77</v>
      </c>
      <c r="B84" s="14" t="s">
        <v>172</v>
      </c>
      <c r="C84" s="16" t="s">
        <v>173</v>
      </c>
      <c r="D84" s="16">
        <v>10867</v>
      </c>
      <c r="E84" s="16">
        <v>28</v>
      </c>
      <c r="F84" s="16">
        <v>3</v>
      </c>
      <c r="G84" s="16" t="s">
        <v>17</v>
      </c>
      <c r="H84" s="15">
        <v>45478</v>
      </c>
      <c r="I84" s="17">
        <v>2400000</v>
      </c>
      <c r="J84" s="18" t="s">
        <v>161</v>
      </c>
    </row>
    <row r="85" spans="1:10" s="19" customFormat="1" ht="42" customHeight="1" x14ac:dyDescent="0.25">
      <c r="A85" s="13">
        <v>78</v>
      </c>
      <c r="B85" s="14" t="s">
        <v>174</v>
      </c>
      <c r="C85" s="16" t="s">
        <v>175</v>
      </c>
      <c r="D85" s="16">
        <v>10868</v>
      </c>
      <c r="E85" s="16">
        <v>34</v>
      </c>
      <c r="F85" s="16">
        <v>3</v>
      </c>
      <c r="G85" s="16" t="s">
        <v>17</v>
      </c>
      <c r="H85" s="15">
        <v>45478</v>
      </c>
      <c r="I85" s="17">
        <v>2454000</v>
      </c>
      <c r="J85" s="18" t="s">
        <v>161</v>
      </c>
    </row>
    <row r="86" spans="1:10" s="19" customFormat="1" ht="42" customHeight="1" x14ac:dyDescent="0.25">
      <c r="A86" s="13">
        <v>79</v>
      </c>
      <c r="B86" s="14" t="s">
        <v>176</v>
      </c>
      <c r="C86" s="16" t="s">
        <v>177</v>
      </c>
      <c r="D86" s="16">
        <v>10869</v>
      </c>
      <c r="E86" s="16">
        <v>35</v>
      </c>
      <c r="F86" s="16">
        <v>3</v>
      </c>
      <c r="G86" s="16" t="s">
        <v>17</v>
      </c>
      <c r="H86" s="15">
        <v>45478</v>
      </c>
      <c r="I86" s="17">
        <v>2454000</v>
      </c>
      <c r="J86" s="18" t="s">
        <v>161</v>
      </c>
    </row>
    <row r="87" spans="1:10" s="19" customFormat="1" ht="42" customHeight="1" x14ac:dyDescent="0.25">
      <c r="A87" s="13">
        <v>80</v>
      </c>
      <c r="B87" s="14" t="s">
        <v>178</v>
      </c>
      <c r="C87" s="16" t="s">
        <v>179</v>
      </c>
      <c r="D87" s="16">
        <v>10870</v>
      </c>
      <c r="E87" s="16">
        <v>36</v>
      </c>
      <c r="F87" s="16">
        <v>3</v>
      </c>
      <c r="G87" s="16" t="s">
        <v>17</v>
      </c>
      <c r="H87" s="15">
        <v>45478</v>
      </c>
      <c r="I87" s="17">
        <v>2681721</v>
      </c>
      <c r="J87" s="18" t="s">
        <v>161</v>
      </c>
    </row>
    <row r="88" spans="1:10" s="19" customFormat="1" ht="42" customHeight="1" x14ac:dyDescent="0.25">
      <c r="A88" s="13">
        <v>81</v>
      </c>
      <c r="B88" s="14" t="s">
        <v>180</v>
      </c>
      <c r="C88" s="16" t="s">
        <v>181</v>
      </c>
      <c r="D88" s="16">
        <v>10871</v>
      </c>
      <c r="E88" s="16">
        <v>36</v>
      </c>
      <c r="F88" s="16">
        <v>3</v>
      </c>
      <c r="G88" s="16" t="s">
        <v>17</v>
      </c>
      <c r="H88" s="15">
        <v>45478</v>
      </c>
      <c r="I88" s="17">
        <v>2820600</v>
      </c>
      <c r="J88" s="18" t="s">
        <v>161</v>
      </c>
    </row>
    <row r="89" spans="1:10" s="19" customFormat="1" ht="42" customHeight="1" x14ac:dyDescent="0.25">
      <c r="A89" s="13">
        <v>82</v>
      </c>
      <c r="B89" s="14" t="s">
        <v>182</v>
      </c>
      <c r="C89" s="16" t="s">
        <v>183</v>
      </c>
      <c r="D89" s="16">
        <v>10872</v>
      </c>
      <c r="E89" s="16">
        <v>44</v>
      </c>
      <c r="F89" s="16">
        <v>3</v>
      </c>
      <c r="G89" s="16">
        <v>8</v>
      </c>
      <c r="H89" s="15">
        <v>45478</v>
      </c>
      <c r="I89" s="17">
        <v>3584100</v>
      </c>
      <c r="J89" s="18" t="s">
        <v>161</v>
      </c>
    </row>
    <row r="90" spans="1:10" s="19" customFormat="1" ht="42" customHeight="1" x14ac:dyDescent="0.25">
      <c r="A90" s="13">
        <v>83</v>
      </c>
      <c r="B90" s="14" t="s">
        <v>184</v>
      </c>
      <c r="C90" s="16" t="s">
        <v>185</v>
      </c>
      <c r="D90" s="16">
        <v>10873</v>
      </c>
      <c r="E90" s="16">
        <v>47</v>
      </c>
      <c r="F90" s="16">
        <v>3</v>
      </c>
      <c r="G90" s="16">
        <v>11</v>
      </c>
      <c r="H90" s="15">
        <v>45478</v>
      </c>
      <c r="I90" s="17">
        <v>2670720</v>
      </c>
      <c r="J90" s="18" t="s">
        <v>161</v>
      </c>
    </row>
    <row r="91" spans="1:10" s="19" customFormat="1" ht="42" customHeight="1" x14ac:dyDescent="0.25">
      <c r="A91" s="13">
        <v>84</v>
      </c>
      <c r="B91" s="14" t="s">
        <v>186</v>
      </c>
      <c r="C91" s="16" t="s">
        <v>187</v>
      </c>
      <c r="D91" s="16">
        <v>10874</v>
      </c>
      <c r="E91" s="16">
        <v>55</v>
      </c>
      <c r="F91" s="16">
        <v>4</v>
      </c>
      <c r="G91" s="16">
        <v>7</v>
      </c>
      <c r="H91" s="15">
        <v>45478</v>
      </c>
      <c r="I91" s="17">
        <v>2670720</v>
      </c>
      <c r="J91" s="18" t="s">
        <v>161</v>
      </c>
    </row>
    <row r="92" spans="1:10" s="19" customFormat="1" ht="42" customHeight="1" x14ac:dyDescent="0.25">
      <c r="A92" s="13">
        <v>85</v>
      </c>
      <c r="B92" s="14" t="s">
        <v>188</v>
      </c>
      <c r="C92" s="16" t="s">
        <v>189</v>
      </c>
      <c r="D92" s="16">
        <v>10875</v>
      </c>
      <c r="E92" s="16">
        <v>58</v>
      </c>
      <c r="F92" s="16">
        <v>4</v>
      </c>
      <c r="G92" s="16">
        <v>10</v>
      </c>
      <c r="H92" s="15">
        <v>45478</v>
      </c>
      <c r="I92" s="17">
        <v>2538000</v>
      </c>
      <c r="J92" s="18" t="s">
        <v>161</v>
      </c>
    </row>
    <row r="93" spans="1:10" s="19" customFormat="1" ht="42" customHeight="1" x14ac:dyDescent="0.25">
      <c r="A93" s="13">
        <v>86</v>
      </c>
      <c r="B93" s="14" t="s">
        <v>190</v>
      </c>
      <c r="C93" s="16" t="s">
        <v>191</v>
      </c>
      <c r="D93" s="16">
        <v>10876</v>
      </c>
      <c r="E93" s="16">
        <v>64</v>
      </c>
      <c r="F93" s="16">
        <v>5</v>
      </c>
      <c r="G93" s="16">
        <v>4</v>
      </c>
      <c r="H93" s="15">
        <v>45478</v>
      </c>
      <c r="I93" s="17">
        <v>2670720</v>
      </c>
      <c r="J93" s="18" t="s">
        <v>161</v>
      </c>
    </row>
    <row r="94" spans="1:10" s="19" customFormat="1" ht="42" customHeight="1" x14ac:dyDescent="0.25">
      <c r="A94" s="13">
        <v>87</v>
      </c>
      <c r="B94" s="14" t="s">
        <v>192</v>
      </c>
      <c r="C94" s="16" t="s">
        <v>193</v>
      </c>
      <c r="D94" s="16">
        <v>10877</v>
      </c>
      <c r="E94" s="16">
        <v>79</v>
      </c>
      <c r="F94" s="16">
        <v>6</v>
      </c>
      <c r="G94" s="16">
        <v>7</v>
      </c>
      <c r="H94" s="15">
        <v>45478</v>
      </c>
      <c r="I94" s="17">
        <v>4091100</v>
      </c>
      <c r="J94" s="18" t="s">
        <v>161</v>
      </c>
    </row>
    <row r="95" spans="1:10" s="19" customFormat="1" ht="42" customHeight="1" x14ac:dyDescent="0.25">
      <c r="A95" s="13">
        <v>88</v>
      </c>
      <c r="B95" s="14" t="s">
        <v>194</v>
      </c>
      <c r="C95" s="16" t="s">
        <v>195</v>
      </c>
      <c r="D95" s="16">
        <v>10878</v>
      </c>
      <c r="E95" s="16">
        <v>82</v>
      </c>
      <c r="F95" s="16">
        <v>6</v>
      </c>
      <c r="G95" s="16">
        <v>10</v>
      </c>
      <c r="H95" s="15">
        <v>45478</v>
      </c>
      <c r="I95" s="17">
        <v>2670720</v>
      </c>
      <c r="J95" s="18" t="s">
        <v>161</v>
      </c>
    </row>
    <row r="96" spans="1:10" s="19" customFormat="1" ht="42" customHeight="1" x14ac:dyDescent="0.25">
      <c r="A96" s="13">
        <v>89</v>
      </c>
      <c r="B96" s="14" t="s">
        <v>196</v>
      </c>
      <c r="C96" s="16" t="s">
        <v>197</v>
      </c>
      <c r="D96" s="16">
        <v>10879</v>
      </c>
      <c r="E96" s="16">
        <v>86</v>
      </c>
      <c r="F96" s="16">
        <v>7</v>
      </c>
      <c r="G96" s="16">
        <v>2</v>
      </c>
      <c r="H96" s="15">
        <v>45478</v>
      </c>
      <c r="I96" s="17">
        <v>3024000</v>
      </c>
      <c r="J96" s="18" t="s">
        <v>161</v>
      </c>
    </row>
    <row r="97" spans="1:10" s="19" customFormat="1" ht="42" customHeight="1" x14ac:dyDescent="0.25">
      <c r="A97" s="13">
        <v>90</v>
      </c>
      <c r="B97" s="14" t="s">
        <v>198</v>
      </c>
      <c r="C97" s="16" t="s">
        <v>199</v>
      </c>
      <c r="D97" s="16">
        <v>10880</v>
      </c>
      <c r="E97" s="16">
        <v>92</v>
      </c>
      <c r="F97" s="16">
        <v>7</v>
      </c>
      <c r="G97" s="16">
        <v>8</v>
      </c>
      <c r="H97" s="15">
        <v>45478</v>
      </c>
      <c r="I97" s="17">
        <v>2520000</v>
      </c>
      <c r="J97" s="18" t="s">
        <v>161</v>
      </c>
    </row>
    <row r="98" spans="1:10" s="19" customFormat="1" ht="42" customHeight="1" x14ac:dyDescent="0.25">
      <c r="A98" s="13">
        <v>91</v>
      </c>
      <c r="B98" s="14" t="s">
        <v>200</v>
      </c>
      <c r="C98" s="16" t="s">
        <v>201</v>
      </c>
      <c r="D98" s="16">
        <v>10881</v>
      </c>
      <c r="E98" s="16">
        <v>95</v>
      </c>
      <c r="F98" s="16">
        <v>7</v>
      </c>
      <c r="G98" s="16">
        <v>11</v>
      </c>
      <c r="H98" s="15">
        <v>45478</v>
      </c>
      <c r="I98" s="17">
        <v>4249800</v>
      </c>
      <c r="J98" s="18" t="s">
        <v>161</v>
      </c>
    </row>
    <row r="99" spans="1:10" s="19" customFormat="1" ht="42" customHeight="1" x14ac:dyDescent="0.25">
      <c r="A99" s="13">
        <v>92</v>
      </c>
      <c r="B99" s="14" t="s">
        <v>55</v>
      </c>
      <c r="C99" s="16" t="s">
        <v>202</v>
      </c>
      <c r="D99" s="16">
        <v>10882</v>
      </c>
      <c r="E99" s="16">
        <v>97</v>
      </c>
      <c r="F99" s="16">
        <v>8</v>
      </c>
      <c r="G99" s="16">
        <v>1</v>
      </c>
      <c r="H99" s="15">
        <v>45478</v>
      </c>
      <c r="I99" s="17">
        <v>3517800</v>
      </c>
      <c r="J99" s="18" t="s">
        <v>161</v>
      </c>
    </row>
    <row r="100" spans="1:10" s="19" customFormat="1" ht="42" customHeight="1" x14ac:dyDescent="0.25">
      <c r="A100" s="13">
        <v>93</v>
      </c>
      <c r="B100" s="14" t="s">
        <v>203</v>
      </c>
      <c r="C100" s="16" t="s">
        <v>204</v>
      </c>
      <c r="D100" s="16">
        <v>10883</v>
      </c>
      <c r="E100" s="16">
        <v>102</v>
      </c>
      <c r="F100" s="16">
        <v>8</v>
      </c>
      <c r="G100" s="16">
        <v>6</v>
      </c>
      <c r="H100" s="15">
        <v>45478</v>
      </c>
      <c r="I100" s="17">
        <v>3865200</v>
      </c>
      <c r="J100" s="18" t="s">
        <v>161</v>
      </c>
    </row>
    <row r="101" spans="1:10" s="19" customFormat="1" ht="42" customHeight="1" x14ac:dyDescent="0.25">
      <c r="A101" s="13">
        <v>94</v>
      </c>
      <c r="B101" s="14" t="s">
        <v>205</v>
      </c>
      <c r="C101" s="16" t="s">
        <v>206</v>
      </c>
      <c r="D101" s="16">
        <v>10884</v>
      </c>
      <c r="E101" s="16">
        <v>109</v>
      </c>
      <c r="F101" s="16">
        <v>9</v>
      </c>
      <c r="G101" s="16">
        <v>1</v>
      </c>
      <c r="H101" s="15">
        <v>45478</v>
      </c>
      <c r="I101" s="17">
        <v>4350600</v>
      </c>
      <c r="J101" s="18" t="s">
        <v>161</v>
      </c>
    </row>
    <row r="102" spans="1:10" s="19" customFormat="1" ht="42" customHeight="1" x14ac:dyDescent="0.25">
      <c r="A102" s="13">
        <v>95</v>
      </c>
      <c r="B102" s="14" t="s">
        <v>207</v>
      </c>
      <c r="C102" s="16" t="s">
        <v>208</v>
      </c>
      <c r="D102" s="16">
        <v>10885</v>
      </c>
      <c r="E102" s="16">
        <v>114</v>
      </c>
      <c r="F102" s="16">
        <v>9</v>
      </c>
      <c r="G102" s="16">
        <v>6</v>
      </c>
      <c r="H102" s="15">
        <v>45478</v>
      </c>
      <c r="I102" s="17">
        <v>4568160</v>
      </c>
      <c r="J102" s="18" t="s">
        <v>161</v>
      </c>
    </row>
    <row r="103" spans="1:10" s="19" customFormat="1" ht="42" customHeight="1" x14ac:dyDescent="0.25">
      <c r="A103" s="13">
        <v>96</v>
      </c>
      <c r="B103" s="14" t="s">
        <v>209</v>
      </c>
      <c r="C103" s="16" t="s">
        <v>210</v>
      </c>
      <c r="D103" s="16">
        <v>10886</v>
      </c>
      <c r="E103" s="16">
        <v>120</v>
      </c>
      <c r="F103" s="16">
        <v>10</v>
      </c>
      <c r="G103" s="16">
        <v>0</v>
      </c>
      <c r="H103" s="15">
        <v>45478</v>
      </c>
      <c r="I103" s="17">
        <v>3897600</v>
      </c>
      <c r="J103" s="18" t="s">
        <v>161</v>
      </c>
    </row>
    <row r="104" spans="1:10" s="19" customFormat="1" ht="42" customHeight="1" x14ac:dyDescent="0.25">
      <c r="A104" s="13">
        <v>97</v>
      </c>
      <c r="B104" s="14" t="s">
        <v>211</v>
      </c>
      <c r="C104" s="16" t="s">
        <v>212</v>
      </c>
      <c r="D104" s="16">
        <v>10887</v>
      </c>
      <c r="E104" s="16">
        <v>124</v>
      </c>
      <c r="F104" s="16">
        <v>10</v>
      </c>
      <c r="G104" s="16">
        <v>4</v>
      </c>
      <c r="H104" s="15">
        <v>45478</v>
      </c>
      <c r="I104" s="17">
        <v>2984256</v>
      </c>
      <c r="J104" s="18" t="s">
        <v>161</v>
      </c>
    </row>
    <row r="105" spans="1:10" s="19" customFormat="1" ht="42" customHeight="1" x14ac:dyDescent="0.25">
      <c r="A105" s="13">
        <v>98</v>
      </c>
      <c r="B105" s="14" t="s">
        <v>213</v>
      </c>
      <c r="C105" s="16" t="s">
        <v>214</v>
      </c>
      <c r="D105" s="16">
        <v>10888</v>
      </c>
      <c r="E105" s="16">
        <v>126</v>
      </c>
      <c r="F105" s="16">
        <v>10</v>
      </c>
      <c r="G105" s="16">
        <v>6</v>
      </c>
      <c r="H105" s="15">
        <v>45478</v>
      </c>
      <c r="I105" s="17">
        <v>3948600</v>
      </c>
      <c r="J105" s="18" t="s">
        <v>161</v>
      </c>
    </row>
    <row r="106" spans="1:10" s="19" customFormat="1" ht="42" customHeight="1" x14ac:dyDescent="0.25">
      <c r="A106" s="13">
        <v>99</v>
      </c>
      <c r="B106" s="14" t="s">
        <v>215</v>
      </c>
      <c r="C106" s="16" t="s">
        <v>216</v>
      </c>
      <c r="D106" s="16">
        <v>10889</v>
      </c>
      <c r="E106" s="16">
        <v>137</v>
      </c>
      <c r="F106" s="16">
        <v>11</v>
      </c>
      <c r="G106" s="16">
        <v>5</v>
      </c>
      <c r="H106" s="15">
        <v>45478</v>
      </c>
      <c r="I106" s="17">
        <v>2516640</v>
      </c>
      <c r="J106" s="18" t="s">
        <v>161</v>
      </c>
    </row>
    <row r="107" spans="1:10" s="19" customFormat="1" ht="42" customHeight="1" x14ac:dyDescent="0.25">
      <c r="A107" s="13">
        <v>100</v>
      </c>
      <c r="B107" s="14" t="s">
        <v>217</v>
      </c>
      <c r="C107" s="16" t="s">
        <v>218</v>
      </c>
      <c r="D107" s="16">
        <v>10890</v>
      </c>
      <c r="E107" s="16">
        <v>148</v>
      </c>
      <c r="F107" s="16">
        <v>12</v>
      </c>
      <c r="G107" s="16" t="s">
        <v>17</v>
      </c>
      <c r="H107" s="15">
        <v>45478</v>
      </c>
      <c r="I107" s="17">
        <v>4567680</v>
      </c>
      <c r="J107" s="18" t="s">
        <v>161</v>
      </c>
    </row>
    <row r="108" spans="1:10" s="19" customFormat="1" ht="42" customHeight="1" x14ac:dyDescent="0.25">
      <c r="A108" s="13">
        <v>101</v>
      </c>
      <c r="B108" s="14" t="s">
        <v>219</v>
      </c>
      <c r="C108" s="16" t="s">
        <v>220</v>
      </c>
      <c r="D108" s="16">
        <v>10891</v>
      </c>
      <c r="E108" s="16">
        <v>150</v>
      </c>
      <c r="F108" s="16">
        <v>12</v>
      </c>
      <c r="G108" s="16" t="s">
        <v>17</v>
      </c>
      <c r="H108" s="15">
        <v>45478</v>
      </c>
      <c r="I108" s="17">
        <v>3744900</v>
      </c>
      <c r="J108" s="18" t="s">
        <v>161</v>
      </c>
    </row>
    <row r="109" spans="1:10" s="19" customFormat="1" ht="42" customHeight="1" x14ac:dyDescent="0.25">
      <c r="A109" s="13">
        <v>102</v>
      </c>
      <c r="B109" s="14" t="s">
        <v>221</v>
      </c>
      <c r="C109" s="16" t="s">
        <v>222</v>
      </c>
      <c r="D109" s="16">
        <v>10892</v>
      </c>
      <c r="E109" s="16">
        <v>157</v>
      </c>
      <c r="F109" s="16">
        <v>12</v>
      </c>
      <c r="G109" s="16" t="s">
        <v>17</v>
      </c>
      <c r="H109" s="15">
        <v>45478</v>
      </c>
      <c r="I109" s="17">
        <v>5023200</v>
      </c>
      <c r="J109" s="18" t="s">
        <v>161</v>
      </c>
    </row>
    <row r="110" spans="1:10" s="19" customFormat="1" ht="42" customHeight="1" x14ac:dyDescent="0.25">
      <c r="A110" s="13">
        <v>103</v>
      </c>
      <c r="B110" s="14" t="s">
        <v>223</v>
      </c>
      <c r="C110" s="16" t="s">
        <v>224</v>
      </c>
      <c r="D110" s="16">
        <v>10893</v>
      </c>
      <c r="E110" s="16">
        <v>171</v>
      </c>
      <c r="F110" s="16">
        <v>12</v>
      </c>
      <c r="G110" s="16" t="s">
        <v>17</v>
      </c>
      <c r="H110" s="15">
        <v>45478</v>
      </c>
      <c r="I110" s="17">
        <v>10190899.99999998</v>
      </c>
      <c r="J110" s="18" t="s">
        <v>161</v>
      </c>
    </row>
    <row r="111" spans="1:10" s="19" customFormat="1" ht="42" customHeight="1" x14ac:dyDescent="0.25">
      <c r="A111" s="13">
        <v>104</v>
      </c>
      <c r="B111" s="14" t="s">
        <v>225</v>
      </c>
      <c r="C111" s="16" t="s">
        <v>226</v>
      </c>
      <c r="D111" s="16">
        <v>10894</v>
      </c>
      <c r="E111" s="16">
        <v>184</v>
      </c>
      <c r="F111" s="16">
        <v>12</v>
      </c>
      <c r="G111" s="16" t="s">
        <v>17</v>
      </c>
      <c r="H111" s="15">
        <v>45478</v>
      </c>
      <c r="I111" s="17">
        <v>4455000</v>
      </c>
      <c r="J111" s="18" t="s">
        <v>161</v>
      </c>
    </row>
    <row r="112" spans="1:10" s="19" customFormat="1" ht="42" customHeight="1" x14ac:dyDescent="0.25">
      <c r="A112" s="13">
        <v>105</v>
      </c>
      <c r="B112" s="14" t="s">
        <v>227</v>
      </c>
      <c r="C112" s="16" t="s">
        <v>228</v>
      </c>
      <c r="D112" s="16">
        <v>10895</v>
      </c>
      <c r="E112" s="16">
        <v>185</v>
      </c>
      <c r="F112" s="16">
        <v>12</v>
      </c>
      <c r="G112" s="16" t="s">
        <v>17</v>
      </c>
      <c r="H112" s="15">
        <v>45478</v>
      </c>
      <c r="I112" s="17">
        <v>7987200</v>
      </c>
      <c r="J112" s="18" t="s">
        <v>161</v>
      </c>
    </row>
    <row r="113" spans="1:10" s="20" customFormat="1" ht="15" customHeight="1" x14ac:dyDescent="0.2">
      <c r="A113" s="33" t="s">
        <v>229</v>
      </c>
      <c r="B113" s="33"/>
      <c r="C113" s="33" t="s">
        <v>230</v>
      </c>
      <c r="D113" s="33"/>
      <c r="F113" s="34" t="s">
        <v>231</v>
      </c>
      <c r="G113" s="34"/>
      <c r="H113" s="34"/>
      <c r="I113" s="21"/>
      <c r="J113" s="22"/>
    </row>
    <row r="114" spans="1:10" s="20" customFormat="1" ht="12.75" x14ac:dyDescent="0.2">
      <c r="C114" s="28" t="s">
        <v>232</v>
      </c>
      <c r="D114" s="28"/>
      <c r="F114" s="29" t="s">
        <v>233</v>
      </c>
      <c r="G114" s="29"/>
      <c r="H114" s="29"/>
      <c r="I114" s="23"/>
      <c r="J114" s="22"/>
    </row>
    <row r="115" spans="1:10" s="25" customFormat="1" ht="15" customHeight="1" x14ac:dyDescent="0.25">
      <c r="A115" s="24"/>
      <c r="C115" s="30"/>
      <c r="D115" s="30"/>
      <c r="E115" s="30"/>
      <c r="F115" s="30"/>
      <c r="G115" s="30"/>
      <c r="H115" s="30"/>
      <c r="I115" s="26"/>
      <c r="J115" s="27"/>
    </row>
  </sheetData>
  <autoFilter ref="A7:J114"/>
  <mergeCells count="16">
    <mergeCell ref="A1:D1"/>
    <mergeCell ref="E1:H1"/>
    <mergeCell ref="A2:D2"/>
    <mergeCell ref="E2:H2"/>
    <mergeCell ref="A3:D3"/>
    <mergeCell ref="E3:H3"/>
    <mergeCell ref="C114:D114"/>
    <mergeCell ref="F114:H114"/>
    <mergeCell ref="C115:D115"/>
    <mergeCell ref="E115:H115"/>
    <mergeCell ref="A4:D4"/>
    <mergeCell ref="A5:D5"/>
    <mergeCell ref="A6:H6"/>
    <mergeCell ref="A113:B113"/>
    <mergeCell ref="C113:D113"/>
    <mergeCell ref="F113:H113"/>
  </mergeCells>
  <conditionalFormatting sqref="C6:D6">
    <cfRule type="duplicateValues" dxfId="2" priority="2"/>
  </conditionalFormatting>
  <conditionalFormatting sqref="C113:D115">
    <cfRule type="duplicateValues" dxfId="1" priority="1"/>
  </conditionalFormatting>
  <conditionalFormatting sqref="D8:D11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126</vt:lpstr>
      <vt:lpstr>Sheet1</vt:lpstr>
      <vt:lpstr>Sheet2</vt:lpstr>
      <vt:lpstr>Sheet3</vt:lpstr>
      <vt:lpstr>'126'!Print_Titles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2024-07-09T09:40:41Z</dcterms:modified>
</cp:coreProperties>
</file>