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'128'!$A$7:$J$160</definedName>
    <definedName name="_xlnm.Print_Titles" localSheetId="0">'128'!$7:$7</definedName>
  </definedNames>
  <calcPr calcId="144525"/>
</workbook>
</file>

<file path=xl/sharedStrings.xml><?xml version="1.0" encoding="utf-8"?>
<sst xmlns="http://schemas.openxmlformats.org/spreadsheetml/2006/main" count="524" uniqueCount="327">
  <si>
    <t>SỞ LAO ĐỘNG - THƯƠNG BINH VÀ XÃ HỘI TIỀN GIANG</t>
  </si>
  <si>
    <t>TRUNG TÂM DỊCH VỤ VIỆC LÀM</t>
  </si>
  <si>
    <t>Đợt: 128/2024</t>
  </si>
  <si>
    <t>(Ngày nộp HS: 17/06/2024)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</si>
  <si>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</si>
  <si>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</si>
  <si>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</si>
  <si>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</si>
  <si>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</si>
  <si>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</si>
  <si>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</si>
  <si>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</si>
  <si>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</si>
  <si>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</si>
  <si>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</si>
  <si>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Hoàng Bảo Ngọc</t>
  </si>
  <si>
    <t>8223985708</t>
  </si>
  <si>
    <t>0</t>
  </si>
  <si>
    <t>Chi nhánh Cai Lậy DVC</t>
  </si>
  <si>
    <t>Nguyễn Văn Quân</t>
  </si>
  <si>
    <t>7416220147</t>
  </si>
  <si>
    <t>Nguyễn Thị Diệu</t>
  </si>
  <si>
    <t>8224116086</t>
  </si>
  <si>
    <t>Đoàn Khánh Ni</t>
  </si>
  <si>
    <t>7914184170</t>
  </si>
  <si>
    <t>Đặng Thị Bé Nhi</t>
  </si>
  <si>
    <t>8222672313</t>
  </si>
  <si>
    <t>Nguyễn Minh Tâm</t>
  </si>
  <si>
    <t>7410071603</t>
  </si>
  <si>
    <t>Đặng Ngọc Hải Đăng</t>
  </si>
  <si>
    <t>8222542546</t>
  </si>
  <si>
    <t>Ngô Thị Ngọc</t>
  </si>
  <si>
    <t>7416226288</t>
  </si>
  <si>
    <t>Võ Thị Kim Thanh</t>
  </si>
  <si>
    <t>8222266197</t>
  </si>
  <si>
    <t>Chung Gia Đỗ Khánh</t>
  </si>
  <si>
    <t>0206414327</t>
  </si>
  <si>
    <t>Trần Hoàng Sơn</t>
  </si>
  <si>
    <t>4920316275</t>
  </si>
  <si>
    <t>Nguyễn Thị Mai</t>
  </si>
  <si>
    <t>7913262023</t>
  </si>
  <si>
    <t>Lê Hoài Thu</t>
  </si>
  <si>
    <t>8222144588</t>
  </si>
  <si>
    <t>Bùi Kiều Trang</t>
  </si>
  <si>
    <t>8222648691</t>
  </si>
  <si>
    <t>Lưu Văn Trường</t>
  </si>
  <si>
    <t>8222614578</t>
  </si>
  <si>
    <t>Phạm Thị Kim Hoàng</t>
  </si>
  <si>
    <t>7909044787</t>
  </si>
  <si>
    <t>Ngô Hoàng Nhật</t>
  </si>
  <si>
    <t>7916163216</t>
  </si>
  <si>
    <t>Đỗ Thị Huyền Trang</t>
  </si>
  <si>
    <t>8222262230</t>
  </si>
  <si>
    <t>Nguyễn Thanh Hậu</t>
  </si>
  <si>
    <t>8216005403</t>
  </si>
  <si>
    <t>Nguyễn Thị Diễm My</t>
  </si>
  <si>
    <t>8223670519</t>
  </si>
  <si>
    <t>Võ Văn Trường An</t>
  </si>
  <si>
    <t>8313004341</t>
  </si>
  <si>
    <t>Lê Thị Anh Thư</t>
  </si>
  <si>
    <t>8216036289</t>
  </si>
  <si>
    <t>Bạch Thị Mỹ Thuyền</t>
  </si>
  <si>
    <t>8223948354</t>
  </si>
  <si>
    <t>Huỳnh Văn Phương Em</t>
  </si>
  <si>
    <t>8222379481</t>
  </si>
  <si>
    <t>Lê Quang Duy</t>
  </si>
  <si>
    <t>8216024689</t>
  </si>
  <si>
    <t>Lê Thị Trinh</t>
  </si>
  <si>
    <t>7516113343</t>
  </si>
  <si>
    <t>Nguyễn Văn Lộc Em</t>
  </si>
  <si>
    <t>7516113332</t>
  </si>
  <si>
    <t>Nguyễn Thanh Nhàn</t>
  </si>
  <si>
    <t>7914164161</t>
  </si>
  <si>
    <t>Nguyễn Thị Kim Lan</t>
  </si>
  <si>
    <t>8213067797</t>
  </si>
  <si>
    <t>Nguyễn Hoàng Nam</t>
  </si>
  <si>
    <t>8215005311</t>
  </si>
  <si>
    <t>Nguyễn Thị Bích Ngọc</t>
  </si>
  <si>
    <t>7414097176</t>
  </si>
  <si>
    <t>Nguyễn Thị Thúy Duy</t>
  </si>
  <si>
    <t>8215011694</t>
  </si>
  <si>
    <t>Bùi Thị Hương</t>
  </si>
  <si>
    <t>8215014646</t>
  </si>
  <si>
    <t>Võ Thị Bé Mười</t>
  </si>
  <si>
    <t>8215014663</t>
  </si>
  <si>
    <t>Trần Thị Thanh Thanh</t>
  </si>
  <si>
    <t>7914220134</t>
  </si>
  <si>
    <t>Trần Thị Thu Hương</t>
  </si>
  <si>
    <t>7914103279</t>
  </si>
  <si>
    <t>Võ Hoàng Đông</t>
  </si>
  <si>
    <t>7912110935</t>
  </si>
  <si>
    <t>Trần Thị Nhung</t>
  </si>
  <si>
    <t>8213079974</t>
  </si>
  <si>
    <t>Nguyễn Thị Kim Ngân</t>
  </si>
  <si>
    <t>8211026432</t>
  </si>
  <si>
    <t>Huỳnh Thanh Phương</t>
  </si>
  <si>
    <t>8211019628</t>
  </si>
  <si>
    <t>Lê Thị Mỹ Dung</t>
  </si>
  <si>
    <t>8210002598</t>
  </si>
  <si>
    <t>Trần Văn Nhiệm</t>
  </si>
  <si>
    <t>8209009615</t>
  </si>
  <si>
    <t>Phùng Thị Kim Phương</t>
  </si>
  <si>
    <t>0204040189</t>
  </si>
  <si>
    <t>Lê Văn Phi</t>
  </si>
  <si>
    <t>0206189783</t>
  </si>
  <si>
    <t>Nguyễn Thị Ngọc Yến</t>
  </si>
  <si>
    <t>8211002204</t>
  </si>
  <si>
    <t>Nguyễn Thị Thu Hào</t>
  </si>
  <si>
    <t>8223641604</t>
  </si>
  <si>
    <t>Chi nhánh Gò Công</t>
  </si>
  <si>
    <t>Nguyễn Thị Bích Chuyên</t>
  </si>
  <si>
    <t>8223338736</t>
  </si>
  <si>
    <t>Nguyễn Thị Ngọc Vân</t>
  </si>
  <si>
    <t>8221983440</t>
  </si>
  <si>
    <t>Huỳnh Phước Khang</t>
  </si>
  <si>
    <t>8223204422</t>
  </si>
  <si>
    <t>Chi nhánh Gò Công DVC</t>
  </si>
  <si>
    <t>Cù Thị Hồng Diệu</t>
  </si>
  <si>
    <t>8223205578</t>
  </si>
  <si>
    <t>Trần Thị Xuân Em</t>
  </si>
  <si>
    <t>7414086666</t>
  </si>
  <si>
    <t>Nguyễn Văn Phi</t>
  </si>
  <si>
    <t>8223414625</t>
  </si>
  <si>
    <t>Nguyễn Thị Ngọc Hằng</t>
  </si>
  <si>
    <t>8213088398</t>
  </si>
  <si>
    <t>Lê Thị Kim Ngọc</t>
  </si>
  <si>
    <t>8222014025</t>
  </si>
  <si>
    <t>Ngô Thị Phước</t>
  </si>
  <si>
    <t>8223465117</t>
  </si>
  <si>
    <t>Trần Chí Cường</t>
  </si>
  <si>
    <t>8216011141</t>
  </si>
  <si>
    <t>Nguyễn Thị Dân An</t>
  </si>
  <si>
    <t>8223430140</t>
  </si>
  <si>
    <t>Nguyễn Thị Ngọc Cẩm</t>
  </si>
  <si>
    <t>7908085414</t>
  </si>
  <si>
    <t>Nguyễn Quốc Cường</t>
  </si>
  <si>
    <t>8223437382</t>
  </si>
  <si>
    <t>Phan Thị Cẩm Hường</t>
  </si>
  <si>
    <t>8223405663</t>
  </si>
  <si>
    <t>Trương Chí Tâm</t>
  </si>
  <si>
    <t>8223406361</t>
  </si>
  <si>
    <t>Trần Thị Ngọc Diểm</t>
  </si>
  <si>
    <t>8224075416</t>
  </si>
  <si>
    <t>Nguyễn Thị Hạnh</t>
  </si>
  <si>
    <t>8223298918</t>
  </si>
  <si>
    <t>Võ Ngọc Em</t>
  </si>
  <si>
    <t>8223395106</t>
  </si>
  <si>
    <t>Lê Thị Ngọc Huyền</t>
  </si>
  <si>
    <t>8016016279</t>
  </si>
  <si>
    <t>Trần Tuấn Toàn</t>
  </si>
  <si>
    <t>7916304504</t>
  </si>
  <si>
    <t>Kiều Thị Xuân Giang</t>
  </si>
  <si>
    <t>0113152985</t>
  </si>
  <si>
    <t>Nguyễn Thị Kiều Nhi</t>
  </si>
  <si>
    <t>7413020752</t>
  </si>
  <si>
    <t>Nguyễn Thị Trung Thu</t>
  </si>
  <si>
    <t>7912246537</t>
  </si>
  <si>
    <t>Nguyễn Thị Trúc Gian</t>
  </si>
  <si>
    <t>7910304177</t>
  </si>
  <si>
    <t>Nguyễn Thanh Điền</t>
  </si>
  <si>
    <t>8221881242</t>
  </si>
  <si>
    <t>Đặng Văn Hưng</t>
  </si>
  <si>
    <t>5206000782</t>
  </si>
  <si>
    <t>Nguyễn Ngọc Thùy Dương</t>
  </si>
  <si>
    <t>8223107685</t>
  </si>
  <si>
    <t>Trung tâm DVC</t>
  </si>
  <si>
    <t>Nguyễn Lê Thúy Vy</t>
  </si>
  <si>
    <t>8222202059</t>
  </si>
  <si>
    <t>Mai Anh Tuấn</t>
  </si>
  <si>
    <t>8213001211</t>
  </si>
  <si>
    <t>Nguyễn Thị Thúy An</t>
  </si>
  <si>
    <t>8212027216</t>
  </si>
  <si>
    <t>Trần Hồ Ngọc Hân</t>
  </si>
  <si>
    <t>8222896106</t>
  </si>
  <si>
    <t>Bùi Thị Liên</t>
  </si>
  <si>
    <t>8212023527</t>
  </si>
  <si>
    <t>Nguyễn Minh Chiến</t>
  </si>
  <si>
    <t>8221847985</t>
  </si>
  <si>
    <t>Nguyễn Thị Kim Cương</t>
  </si>
  <si>
    <t>7511099530</t>
  </si>
  <si>
    <t>Đoàn Văn Sử</t>
  </si>
  <si>
    <t>7928465204</t>
  </si>
  <si>
    <t>Nguyễn Diễm Trang</t>
  </si>
  <si>
    <t>8222854261</t>
  </si>
  <si>
    <t>Nguyễn Thị Phúc Mỹ</t>
  </si>
  <si>
    <t>8223070582</t>
  </si>
  <si>
    <t>Nguyễn Mỹ Khanh</t>
  </si>
  <si>
    <t>7933898367</t>
  </si>
  <si>
    <t>Phạm Hoàng Phúc</t>
  </si>
  <si>
    <t>8223680358</t>
  </si>
  <si>
    <t>Nguyễn Duy Anh</t>
  </si>
  <si>
    <t>8223092037</t>
  </si>
  <si>
    <t>Đặng Thị Ngọc Lan</t>
  </si>
  <si>
    <t>8222753156</t>
  </si>
  <si>
    <t>Võ Văn Tám</t>
  </si>
  <si>
    <t>8222878609</t>
  </si>
  <si>
    <t>Nguyễn Long Hồ</t>
  </si>
  <si>
    <t>8222737268</t>
  </si>
  <si>
    <t>Lưu Thị Thành</t>
  </si>
  <si>
    <t>7516013136</t>
  </si>
  <si>
    <t>Nguyễn Thị Ngọc Thơ</t>
  </si>
  <si>
    <t>8215029334</t>
  </si>
  <si>
    <t>Nguyễn Thị Sương Mai</t>
  </si>
  <si>
    <t>8016089588</t>
  </si>
  <si>
    <t>Bùi Nghiêm Bình</t>
  </si>
  <si>
    <t>8224130488</t>
  </si>
  <si>
    <t>Đỗ Thị Lệ Hằng</t>
  </si>
  <si>
    <t>8221859360</t>
  </si>
  <si>
    <t>Nguyễn Văn Trọn</t>
  </si>
  <si>
    <t>8223067233</t>
  </si>
  <si>
    <t>Huỳnh Nguyễn Thanh Mai</t>
  </si>
  <si>
    <t>8223590578</t>
  </si>
  <si>
    <t>Nguyễn Qui Toàn</t>
  </si>
  <si>
    <t>8223659515</t>
  </si>
  <si>
    <t>Thạch Thị Thanh Tuyền</t>
  </si>
  <si>
    <t>8215011649</t>
  </si>
  <si>
    <t>Nguyễn Thanh Nhi</t>
  </si>
  <si>
    <t>8223777011</t>
  </si>
  <si>
    <t>Lê Hồng Yến Nhi</t>
  </si>
  <si>
    <t>8211020242</t>
  </si>
  <si>
    <t>Ngô Hoàng Nghĩa</t>
  </si>
  <si>
    <t>8211011266</t>
  </si>
  <si>
    <t>Võ Quốc Thịnh</t>
  </si>
  <si>
    <t>8222748257</t>
  </si>
  <si>
    <t>Lê Thanh Chiến</t>
  </si>
  <si>
    <t>8221888322</t>
  </si>
  <si>
    <t>Nguyễn Minh Đăng</t>
  </si>
  <si>
    <t>7912025668</t>
  </si>
  <si>
    <t>Nguyễn Văn Nghiệp</t>
  </si>
  <si>
    <t>8211031749</t>
  </si>
  <si>
    <t>Trần Thị Kim Thy</t>
  </si>
  <si>
    <t>8216016783</t>
  </si>
  <si>
    <t>Trương Thị Mỹ Chi</t>
  </si>
  <si>
    <t>8016005959</t>
  </si>
  <si>
    <t>Đỗ Quang Nghị</t>
  </si>
  <si>
    <t>7410341856</t>
  </si>
  <si>
    <t>Huỳnh Thị Hạnh</t>
  </si>
  <si>
    <t>8016006861</t>
  </si>
  <si>
    <t>Nguyễn Thị Thủy Tiên</t>
  </si>
  <si>
    <t>8216014110</t>
  </si>
  <si>
    <t>Bùi Thị Kim Ngân</t>
  </si>
  <si>
    <t>8615006504</t>
  </si>
  <si>
    <t>Châu Thị Kim Thi</t>
  </si>
  <si>
    <t>8215025277</t>
  </si>
  <si>
    <t>Đoàn Thị Trang</t>
  </si>
  <si>
    <t>8211029271</t>
  </si>
  <si>
    <t>Nguyễn Thị Cẩm Nhung</t>
  </si>
  <si>
    <t>8214025388</t>
  </si>
  <si>
    <t>Trần Thị Ngọc Khá</t>
  </si>
  <si>
    <t>8214003201</t>
  </si>
  <si>
    <t>Huỳnh Thị An</t>
  </si>
  <si>
    <t>8215019183</t>
  </si>
  <si>
    <t>Phan Thị Tố Nga</t>
  </si>
  <si>
    <t>8214033879</t>
  </si>
  <si>
    <t>Lữ Phước Khánh Duy</t>
  </si>
  <si>
    <t>8214031512</t>
  </si>
  <si>
    <t>Huỳnh Thị Ly</t>
  </si>
  <si>
    <t>8210013145</t>
  </si>
  <si>
    <t>Phạm Thị Bích</t>
  </si>
  <si>
    <t>8214018455</t>
  </si>
  <si>
    <t>Võ Thị Thanh Tuyết</t>
  </si>
  <si>
    <t>0205025547</t>
  </si>
  <si>
    <t>Trần Thị Nhớ Em</t>
  </si>
  <si>
    <t>8212029402</t>
  </si>
  <si>
    <t>Phan Thị Kim Thuyền</t>
  </si>
  <si>
    <t>8214015296</t>
  </si>
  <si>
    <t>Võ Thị Hoa Nữ</t>
  </si>
  <si>
    <t>9105003097</t>
  </si>
  <si>
    <t>Mai Thị Chuyện</t>
  </si>
  <si>
    <t>8212035117</t>
  </si>
  <si>
    <t>Nguyễn Thị Kim Loan</t>
  </si>
  <si>
    <t>8010011811</t>
  </si>
  <si>
    <t>Tạ Điền Trung</t>
  </si>
  <si>
    <t>8211011396</t>
  </si>
  <si>
    <t>Nguyễn Thị Mỹ An</t>
  </si>
  <si>
    <t>8223513548</t>
  </si>
  <si>
    <t>Ngô Thị Mỹ Tiên</t>
  </si>
  <si>
    <t>8211015011</t>
  </si>
  <si>
    <t>Hồ Văn Chí</t>
  </si>
  <si>
    <t>8213070272</t>
  </si>
  <si>
    <t>Nguyễn Phụng Hoàng</t>
  </si>
  <si>
    <t>8212023762</t>
  </si>
  <si>
    <t>Nguyễn Thị Thùy Trang</t>
  </si>
  <si>
    <t>8212002521</t>
  </si>
  <si>
    <t>Lê Thị Nguyệt Ánh</t>
  </si>
  <si>
    <t>8208009140</t>
  </si>
  <si>
    <t>Huỳnh Thị Cẩm Tú</t>
  </si>
  <si>
    <t>8011046330</t>
  </si>
  <si>
    <t>Lê Thị Bích Ngọc</t>
  </si>
  <si>
    <t>8213002675</t>
  </si>
  <si>
    <t>Trần Thị Giàu</t>
  </si>
  <si>
    <t>8212019322</t>
  </si>
  <si>
    <t>Võ Văn Thận</t>
  </si>
  <si>
    <t>8212028414</t>
  </si>
  <si>
    <t>Huỳnh Thị Bé Năm</t>
  </si>
  <si>
    <t>8211025233</t>
  </si>
  <si>
    <t>Lê Quang Minh</t>
  </si>
  <si>
    <t>8212017505</t>
  </si>
  <si>
    <t>Võ Văn Xiên</t>
  </si>
  <si>
    <t>8212002520</t>
  </si>
  <si>
    <t>Phạm Quốc Huy</t>
  </si>
  <si>
    <t>8212008835</t>
  </si>
  <si>
    <t>Nguyễn Thị Tố Quyên</t>
  </si>
  <si>
    <t>8211029527</t>
  </si>
  <si>
    <t>Nguyễn Thị Thủy Ngân</t>
  </si>
  <si>
    <t>8208007206</t>
  </si>
  <si>
    <t>Lê Minh Hiếu</t>
  </si>
  <si>
    <t>8211029184</t>
  </si>
  <si>
    <t>Nguyễn Thị Lệ Tâm</t>
  </si>
  <si>
    <t>8211003372</t>
  </si>
  <si>
    <t>Lê Thị Thanh Trang</t>
  </si>
  <si>
    <t>7909382252</t>
  </si>
  <si>
    <t>Huỳnh Thành Nguyên</t>
  </si>
  <si>
    <t>8011024817</t>
  </si>
  <si>
    <t>Hồ Trúc Thủy</t>
  </si>
  <si>
    <t>6606631875</t>
  </si>
  <si>
    <t>Nguyễn Thị Thanh Hương</t>
  </si>
  <si>
    <t>5206007088</t>
  </si>
  <si>
    <t>Nguyễn Hùng Hiên</t>
  </si>
  <si>
    <t>0206215555</t>
  </si>
  <si>
    <t>Nguyễn Hoàng Ân</t>
  </si>
  <si>
    <t>8209001241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</si>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</sst>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61"/>
  <sheetViews>
    <sheetView showGridLines="0" tabSelected="1" topLeftCell="B2" zoomScale="91" zoomScaleNormal="91" workbookViewId="0">
      <selection activeCell="K2" sqref="K1:AA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11008</v>
      </c>
      <c r="E8" s="16">
        <v>17</v>
      </c>
      <c r="F8" s="16">
        <v>3</v>
      </c>
      <c r="G8" s="16" t="s">
        <v>17</v>
      </c>
      <c r="H8" s="15">
        <v>45482</v>
      </c>
      <c r="I8" s="17">
        <v>2190825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11009</v>
      </c>
      <c r="E9" s="16">
        <v>17</v>
      </c>
      <c r="F9" s="16">
        <v>3</v>
      </c>
      <c r="G9" s="16" t="s">
        <v>17</v>
      </c>
      <c r="H9" s="15">
        <v>45482</v>
      </c>
      <c r="I9" s="17">
        <v>3138000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11010</v>
      </c>
      <c r="E10" s="16">
        <v>19</v>
      </c>
      <c r="F10" s="16">
        <v>3</v>
      </c>
      <c r="G10" s="16" t="s">
        <v>17</v>
      </c>
      <c r="H10" s="15">
        <v>45482</v>
      </c>
      <c r="I10" s="17">
        <v>2191200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11011</v>
      </c>
      <c r="E11" s="16">
        <v>20</v>
      </c>
      <c r="F11" s="16">
        <v>3</v>
      </c>
      <c r="G11" s="16" t="s">
        <v>17</v>
      </c>
      <c r="H11" s="15">
        <v>45482</v>
      </c>
      <c r="I11" s="17">
        <v>3180760.0000000019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11012</v>
      </c>
      <c r="E12" s="16">
        <v>23</v>
      </c>
      <c r="F12" s="16">
        <v>3</v>
      </c>
      <c r="G12" s="16" t="s">
        <v>17</v>
      </c>
      <c r="H12" s="15">
        <v>45482</v>
      </c>
      <c r="I12" s="17">
        <v>2454000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11013</v>
      </c>
      <c r="E13" s="16">
        <v>23</v>
      </c>
      <c r="F13" s="16">
        <v>3</v>
      </c>
      <c r="G13" s="16" t="s">
        <v>17</v>
      </c>
      <c r="H13" s="15">
        <v>45482</v>
      </c>
      <c r="I13" s="17">
        <v>3154800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11014</v>
      </c>
      <c r="E14" s="16">
        <v>25</v>
      </c>
      <c r="F14" s="16">
        <v>3</v>
      </c>
      <c r="G14" s="16" t="s">
        <v>17</v>
      </c>
      <c r="H14" s="15">
        <v>45482</v>
      </c>
      <c r="I14" s="17">
        <v>3274200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11015</v>
      </c>
      <c r="E15" s="16">
        <v>25</v>
      </c>
      <c r="F15" s="16">
        <v>3</v>
      </c>
      <c r="G15" s="16" t="s">
        <v>17</v>
      </c>
      <c r="H15" s="15">
        <v>45482</v>
      </c>
      <c r="I15" s="17">
        <v>3138000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11016</v>
      </c>
      <c r="E16" s="16">
        <v>25</v>
      </c>
      <c r="F16" s="16">
        <v>3</v>
      </c>
      <c r="G16" s="16" t="s">
        <v>17</v>
      </c>
      <c r="H16" s="15">
        <v>45482</v>
      </c>
      <c r="I16" s="17">
        <v>2070000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11017</v>
      </c>
      <c r="E17" s="16">
        <v>26</v>
      </c>
      <c r="F17" s="16">
        <v>3</v>
      </c>
      <c r="G17" s="16" t="s">
        <v>17</v>
      </c>
      <c r="H17" s="15">
        <v>45482</v>
      </c>
      <c r="I17" s="17">
        <v>2340000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11018</v>
      </c>
      <c r="E18" s="16">
        <v>29</v>
      </c>
      <c r="F18" s="16">
        <v>3</v>
      </c>
      <c r="G18" s="16" t="s">
        <v>17</v>
      </c>
      <c r="H18" s="15">
        <v>45482</v>
      </c>
      <c r="I18" s="17">
        <v>3300000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11019</v>
      </c>
      <c r="E19" s="16">
        <v>35</v>
      </c>
      <c r="F19" s="16">
        <v>3</v>
      </c>
      <c r="G19" s="16" t="s">
        <v>17</v>
      </c>
      <c r="H19" s="15">
        <v>45482</v>
      </c>
      <c r="I19" s="17">
        <v>3286699.9999999981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11020</v>
      </c>
      <c r="E20" s="16">
        <v>38</v>
      </c>
      <c r="F20" s="16">
        <v>3</v>
      </c>
      <c r="G20" s="16">
        <v>2</v>
      </c>
      <c r="H20" s="15">
        <v>45482</v>
      </c>
      <c r="I20" s="17">
        <v>3180000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11021</v>
      </c>
      <c r="E21" s="16">
        <v>40</v>
      </c>
      <c r="F21" s="16">
        <v>3</v>
      </c>
      <c r="G21" s="16">
        <v>4</v>
      </c>
      <c r="H21" s="15">
        <v>45482</v>
      </c>
      <c r="I21" s="17">
        <v>3569500.0000000019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11022</v>
      </c>
      <c r="E22" s="16">
        <v>43</v>
      </c>
      <c r="F22" s="16">
        <v>3</v>
      </c>
      <c r="G22" s="16">
        <v>7</v>
      </c>
      <c r="H22" s="15">
        <v>45482</v>
      </c>
      <c r="I22" s="17">
        <v>3201000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11023</v>
      </c>
      <c r="E23" s="16">
        <v>43</v>
      </c>
      <c r="F23" s="16">
        <v>3</v>
      </c>
      <c r="G23" s="16">
        <v>7</v>
      </c>
      <c r="H23" s="15">
        <v>45482</v>
      </c>
      <c r="I23" s="17">
        <v>3004560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11024</v>
      </c>
      <c r="E24" s="16">
        <v>44</v>
      </c>
      <c r="F24" s="16">
        <v>3</v>
      </c>
      <c r="G24" s="16">
        <v>8</v>
      </c>
      <c r="H24" s="15">
        <v>45482</v>
      </c>
      <c r="I24" s="17">
        <v>5278825.3999999976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11025</v>
      </c>
      <c r="E25" s="16">
        <v>51</v>
      </c>
      <c r="F25" s="16">
        <v>4</v>
      </c>
      <c r="G25" s="16">
        <v>3</v>
      </c>
      <c r="H25" s="15">
        <v>45482</v>
      </c>
      <c r="I25" s="17">
        <v>3425700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11026</v>
      </c>
      <c r="E26" s="16">
        <v>51</v>
      </c>
      <c r="F26" s="16">
        <v>4</v>
      </c>
      <c r="G26" s="16">
        <v>3</v>
      </c>
      <c r="H26" s="15">
        <v>45482</v>
      </c>
      <c r="I26" s="17">
        <v>2794200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11027</v>
      </c>
      <c r="E27" s="16">
        <v>51</v>
      </c>
      <c r="F27" s="16">
        <v>4</v>
      </c>
      <c r="G27" s="16">
        <v>3</v>
      </c>
      <c r="H27" s="15">
        <v>45482</v>
      </c>
      <c r="I27" s="17">
        <v>2753781.799999998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11028</v>
      </c>
      <c r="E28" s="16">
        <v>66</v>
      </c>
      <c r="F28" s="16">
        <v>5</v>
      </c>
      <c r="G28" s="16">
        <v>6</v>
      </c>
      <c r="H28" s="15">
        <v>45482</v>
      </c>
      <c r="I28" s="17">
        <v>3903550.0000000019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11029</v>
      </c>
      <c r="E29" s="16">
        <v>69</v>
      </c>
      <c r="F29" s="16">
        <v>5</v>
      </c>
      <c r="G29" s="16">
        <v>9</v>
      </c>
      <c r="H29" s="15">
        <v>45482</v>
      </c>
      <c r="I29" s="17">
        <v>2428800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11030</v>
      </c>
      <c r="E30" s="16">
        <v>72</v>
      </c>
      <c r="F30" s="16">
        <v>6</v>
      </c>
      <c r="G30" s="16">
        <v>0</v>
      </c>
      <c r="H30" s="15">
        <v>45482</v>
      </c>
      <c r="I30" s="17">
        <v>2948256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11031</v>
      </c>
      <c r="E31" s="16">
        <v>78</v>
      </c>
      <c r="F31" s="16">
        <v>6</v>
      </c>
      <c r="G31" s="16">
        <v>6</v>
      </c>
      <c r="H31" s="15">
        <v>45482</v>
      </c>
      <c r="I31" s="17">
        <v>4280400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11032</v>
      </c>
      <c r="E32" s="16">
        <v>79</v>
      </c>
      <c r="F32" s="16">
        <v>6</v>
      </c>
      <c r="G32" s="16">
        <v>7</v>
      </c>
      <c r="H32" s="15">
        <v>45482</v>
      </c>
      <c r="I32" s="17">
        <v>2454000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11033</v>
      </c>
      <c r="E33" s="16">
        <v>91</v>
      </c>
      <c r="F33" s="16">
        <v>7</v>
      </c>
      <c r="G33" s="16">
        <v>7</v>
      </c>
      <c r="H33" s="15">
        <v>45482</v>
      </c>
      <c r="I33" s="17">
        <v>2839200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11034</v>
      </c>
      <c r="E34" s="16">
        <v>91</v>
      </c>
      <c r="F34" s="16">
        <v>7</v>
      </c>
      <c r="G34" s="16">
        <v>7</v>
      </c>
      <c r="H34" s="15">
        <v>45482</v>
      </c>
      <c r="I34" s="17">
        <v>2839200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11035</v>
      </c>
      <c r="E35" s="16">
        <v>93</v>
      </c>
      <c r="F35" s="16">
        <v>7</v>
      </c>
      <c r="G35" s="16">
        <v>9</v>
      </c>
      <c r="H35" s="15">
        <v>45482</v>
      </c>
      <c r="I35" s="17">
        <v>2972400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11036</v>
      </c>
      <c r="E36" s="16">
        <v>96</v>
      </c>
      <c r="F36" s="16">
        <v>8</v>
      </c>
      <c r="G36" s="16">
        <v>0</v>
      </c>
      <c r="H36" s="15">
        <v>45482</v>
      </c>
      <c r="I36" s="17">
        <v>2602900.0000000019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11037</v>
      </c>
      <c r="E37" s="16">
        <v>97</v>
      </c>
      <c r="F37" s="16">
        <v>8</v>
      </c>
      <c r="G37" s="16">
        <v>1</v>
      </c>
      <c r="H37" s="15">
        <v>45482</v>
      </c>
      <c r="I37" s="17">
        <v>2850900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11038</v>
      </c>
      <c r="E38" s="16">
        <v>103</v>
      </c>
      <c r="F38" s="16">
        <v>8</v>
      </c>
      <c r="G38" s="16">
        <v>7</v>
      </c>
      <c r="H38" s="15">
        <v>45482</v>
      </c>
      <c r="I38" s="17">
        <v>3743700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11039</v>
      </c>
      <c r="E39" s="16">
        <v>105</v>
      </c>
      <c r="F39" s="16">
        <v>8</v>
      </c>
      <c r="G39" s="16">
        <v>9</v>
      </c>
      <c r="H39" s="15">
        <v>45482</v>
      </c>
      <c r="I39" s="17">
        <v>3463800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11040</v>
      </c>
      <c r="E40" s="16">
        <v>108</v>
      </c>
      <c r="F40" s="16">
        <v>9</v>
      </c>
      <c r="G40" s="16">
        <v>0</v>
      </c>
      <c r="H40" s="15">
        <v>45482</v>
      </c>
      <c r="I40" s="17">
        <v>4437799.9999999981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11041</v>
      </c>
      <c r="E41" s="16">
        <v>108</v>
      </c>
      <c r="F41" s="16">
        <v>9</v>
      </c>
      <c r="G41" s="16">
        <v>0</v>
      </c>
      <c r="H41" s="15">
        <v>45482</v>
      </c>
      <c r="I41" s="17">
        <v>4400200.0000000019</v>
      </c>
      <c r="J41" s="18" t="s">
        <v>18</v>
      </c>
    </row>
    <row r="42" spans="1:10" s="19" customFormat="1" ht="42" customHeight="1" x14ac:dyDescent="0.25">
      <c r="A42" s="13">
        <v>35</v>
      </c>
      <c r="B42" s="14" t="s">
        <v>85</v>
      </c>
      <c r="C42" s="16" t="s">
        <v>86</v>
      </c>
      <c r="D42" s="16">
        <v>11042</v>
      </c>
      <c r="E42" s="16">
        <v>113</v>
      </c>
      <c r="F42" s="16">
        <v>9</v>
      </c>
      <c r="G42" s="16">
        <v>5</v>
      </c>
      <c r="H42" s="15">
        <v>45482</v>
      </c>
      <c r="I42" s="17">
        <v>2428800</v>
      </c>
      <c r="J42" s="18" t="s">
        <v>18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11043</v>
      </c>
      <c r="E43" s="16">
        <v>118</v>
      </c>
      <c r="F43" s="16">
        <v>9</v>
      </c>
      <c r="G43" s="16">
        <v>10</v>
      </c>
      <c r="H43" s="15">
        <v>45482</v>
      </c>
      <c r="I43" s="17">
        <v>3652140</v>
      </c>
      <c r="J43" s="18" t="s">
        <v>18</v>
      </c>
    </row>
    <row r="44" spans="1:10" s="19" customFormat="1" ht="42" customHeight="1" x14ac:dyDescent="0.25">
      <c r="A44" s="13">
        <v>37</v>
      </c>
      <c r="B44" s="14" t="s">
        <v>89</v>
      </c>
      <c r="C44" s="16" t="s">
        <v>90</v>
      </c>
      <c r="D44" s="16">
        <v>11044</v>
      </c>
      <c r="E44" s="16">
        <v>118</v>
      </c>
      <c r="F44" s="16">
        <v>9</v>
      </c>
      <c r="G44" s="16">
        <v>10</v>
      </c>
      <c r="H44" s="15">
        <v>45482</v>
      </c>
      <c r="I44" s="17">
        <v>3478800</v>
      </c>
      <c r="J44" s="18" t="s">
        <v>18</v>
      </c>
    </row>
    <row r="45" spans="1:10" s="19" customFormat="1" ht="42" customHeight="1" x14ac:dyDescent="0.25">
      <c r="A45" s="13">
        <v>38</v>
      </c>
      <c r="B45" s="14" t="s">
        <v>91</v>
      </c>
      <c r="C45" s="16" t="s">
        <v>92</v>
      </c>
      <c r="D45" s="16">
        <v>11045</v>
      </c>
      <c r="E45" s="16">
        <v>122</v>
      </c>
      <c r="F45" s="16">
        <v>10</v>
      </c>
      <c r="G45" s="16">
        <v>2</v>
      </c>
      <c r="H45" s="15">
        <v>45482</v>
      </c>
      <c r="I45" s="17">
        <v>2791099.9999999981</v>
      </c>
      <c r="J45" s="18" t="s">
        <v>18</v>
      </c>
    </row>
    <row r="46" spans="1:10" s="19" customFormat="1" ht="42" customHeight="1" x14ac:dyDescent="0.25">
      <c r="A46" s="13">
        <v>39</v>
      </c>
      <c r="B46" s="14" t="s">
        <v>93</v>
      </c>
      <c r="C46" s="16" t="s">
        <v>94</v>
      </c>
      <c r="D46" s="16">
        <v>11046</v>
      </c>
      <c r="E46" s="16">
        <v>143</v>
      </c>
      <c r="F46" s="16">
        <v>11</v>
      </c>
      <c r="G46" s="16">
        <v>11</v>
      </c>
      <c r="H46" s="15">
        <v>45482</v>
      </c>
      <c r="I46" s="17">
        <v>2756880</v>
      </c>
      <c r="J46" s="18" t="s">
        <v>18</v>
      </c>
    </row>
    <row r="47" spans="1:10" s="19" customFormat="1" ht="42" customHeight="1" x14ac:dyDescent="0.25">
      <c r="A47" s="13">
        <v>40</v>
      </c>
      <c r="B47" s="14" t="s">
        <v>95</v>
      </c>
      <c r="C47" s="16" t="s">
        <v>96</v>
      </c>
      <c r="D47" s="16">
        <v>11047</v>
      </c>
      <c r="E47" s="16">
        <v>148</v>
      </c>
      <c r="F47" s="16">
        <v>12</v>
      </c>
      <c r="G47" s="16" t="s">
        <v>17</v>
      </c>
      <c r="H47" s="15">
        <v>45482</v>
      </c>
      <c r="I47" s="17">
        <v>2428800</v>
      </c>
      <c r="J47" s="18" t="s">
        <v>18</v>
      </c>
    </row>
    <row r="48" spans="1:10" s="19" customFormat="1" ht="42" customHeight="1" x14ac:dyDescent="0.25">
      <c r="A48" s="13">
        <v>41</v>
      </c>
      <c r="B48" s="14" t="s">
        <v>97</v>
      </c>
      <c r="C48" s="16" t="s">
        <v>98</v>
      </c>
      <c r="D48" s="16">
        <v>11048</v>
      </c>
      <c r="E48" s="16">
        <v>168</v>
      </c>
      <c r="F48" s="16">
        <v>12</v>
      </c>
      <c r="G48" s="16" t="s">
        <v>17</v>
      </c>
      <c r="H48" s="15">
        <v>45482</v>
      </c>
      <c r="I48" s="17">
        <v>2536581.4000000018</v>
      </c>
      <c r="J48" s="18" t="s">
        <v>18</v>
      </c>
    </row>
    <row r="49" spans="1:10" s="19" customFormat="1" ht="42" customHeight="1" x14ac:dyDescent="0.25">
      <c r="A49" s="13">
        <v>42</v>
      </c>
      <c r="B49" s="14" t="s">
        <v>99</v>
      </c>
      <c r="C49" s="16" t="s">
        <v>100</v>
      </c>
      <c r="D49" s="16">
        <v>11049</v>
      </c>
      <c r="E49" s="16">
        <v>172</v>
      </c>
      <c r="F49" s="16">
        <v>12</v>
      </c>
      <c r="G49" s="16" t="s">
        <v>17</v>
      </c>
      <c r="H49" s="15">
        <v>45482</v>
      </c>
      <c r="I49" s="17">
        <v>2642472</v>
      </c>
      <c r="J49" s="18" t="s">
        <v>18</v>
      </c>
    </row>
    <row r="50" spans="1:10" s="19" customFormat="1" ht="42" customHeight="1" x14ac:dyDescent="0.25">
      <c r="A50" s="13">
        <v>43</v>
      </c>
      <c r="B50" s="14" t="s">
        <v>101</v>
      </c>
      <c r="C50" s="16" t="s">
        <v>102</v>
      </c>
      <c r="D50" s="16">
        <v>11050</v>
      </c>
      <c r="E50" s="16">
        <v>176</v>
      </c>
      <c r="F50" s="16">
        <v>12</v>
      </c>
      <c r="G50" s="16" t="s">
        <v>17</v>
      </c>
      <c r="H50" s="15">
        <v>45482</v>
      </c>
      <c r="I50" s="17">
        <v>3156000</v>
      </c>
      <c r="J50" s="18" t="s">
        <v>18</v>
      </c>
    </row>
    <row r="51" spans="1:10" s="19" customFormat="1" ht="42" customHeight="1" x14ac:dyDescent="0.25">
      <c r="A51" s="13">
        <v>44</v>
      </c>
      <c r="B51" s="14" t="s">
        <v>103</v>
      </c>
      <c r="C51" s="16" t="s">
        <v>104</v>
      </c>
      <c r="D51" s="16">
        <v>11051</v>
      </c>
      <c r="E51" s="16">
        <v>183</v>
      </c>
      <c r="F51" s="16">
        <v>12</v>
      </c>
      <c r="G51" s="16" t="s">
        <v>17</v>
      </c>
      <c r="H51" s="15">
        <v>45482</v>
      </c>
      <c r="I51" s="17">
        <v>3600000</v>
      </c>
      <c r="J51" s="18" t="s">
        <v>18</v>
      </c>
    </row>
    <row r="52" spans="1:10" s="19" customFormat="1" ht="42" customHeight="1" x14ac:dyDescent="0.25">
      <c r="A52" s="13">
        <v>45</v>
      </c>
      <c r="B52" s="14" t="s">
        <v>105</v>
      </c>
      <c r="C52" s="16" t="s">
        <v>106</v>
      </c>
      <c r="D52" s="16">
        <v>11052</v>
      </c>
      <c r="E52" s="16">
        <v>183</v>
      </c>
      <c r="F52" s="16">
        <v>12</v>
      </c>
      <c r="G52" s="16" t="s">
        <v>17</v>
      </c>
      <c r="H52" s="15">
        <v>45482</v>
      </c>
      <c r="I52" s="17">
        <v>4300000.0000000019</v>
      </c>
      <c r="J52" s="18" t="s">
        <v>18</v>
      </c>
    </row>
    <row r="53" spans="1:10" s="19" customFormat="1" ht="42" customHeight="1" x14ac:dyDescent="0.25">
      <c r="A53" s="13">
        <v>46</v>
      </c>
      <c r="B53" s="14" t="s">
        <v>107</v>
      </c>
      <c r="C53" s="16" t="s">
        <v>108</v>
      </c>
      <c r="D53" s="16">
        <v>11053</v>
      </c>
      <c r="E53" s="16">
        <v>34</v>
      </c>
      <c r="F53" s="16">
        <v>3</v>
      </c>
      <c r="G53" s="16" t="s">
        <v>17</v>
      </c>
      <c r="H53" s="15">
        <v>45482</v>
      </c>
      <c r="I53" s="17">
        <v>2224800</v>
      </c>
      <c r="J53" s="18" t="s">
        <v>109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11054</v>
      </c>
      <c r="E54" s="16">
        <v>37</v>
      </c>
      <c r="F54" s="16">
        <v>3</v>
      </c>
      <c r="G54" s="16">
        <v>1</v>
      </c>
      <c r="H54" s="15">
        <v>45482</v>
      </c>
      <c r="I54" s="17">
        <v>3180000</v>
      </c>
      <c r="J54" s="18" t="s">
        <v>109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11055</v>
      </c>
      <c r="E55" s="16">
        <v>44</v>
      </c>
      <c r="F55" s="16">
        <v>3</v>
      </c>
      <c r="G55" s="16">
        <v>8</v>
      </c>
      <c r="H55" s="15">
        <v>45482</v>
      </c>
      <c r="I55" s="17">
        <v>2875800</v>
      </c>
      <c r="J55" s="18" t="s">
        <v>109</v>
      </c>
    </row>
    <row r="56" spans="1:10" s="19" customFormat="1" ht="42" customHeight="1" x14ac:dyDescent="0.25">
      <c r="A56" s="13">
        <v>49</v>
      </c>
      <c r="B56" s="14" t="s">
        <v>114</v>
      </c>
      <c r="C56" s="16" t="s">
        <v>115</v>
      </c>
      <c r="D56" s="16">
        <v>11056</v>
      </c>
      <c r="E56" s="16">
        <v>15</v>
      </c>
      <c r="F56" s="16">
        <v>3</v>
      </c>
      <c r="G56" s="16" t="s">
        <v>17</v>
      </c>
      <c r="H56" s="15">
        <v>45482</v>
      </c>
      <c r="I56" s="17">
        <v>2191200</v>
      </c>
      <c r="J56" s="18" t="s">
        <v>116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11057</v>
      </c>
      <c r="E57" s="16">
        <v>21</v>
      </c>
      <c r="F57" s="16">
        <v>3</v>
      </c>
      <c r="G57" s="16" t="s">
        <v>17</v>
      </c>
      <c r="H57" s="15">
        <v>45482</v>
      </c>
      <c r="I57" s="17">
        <v>5503680</v>
      </c>
      <c r="J57" s="18" t="s">
        <v>116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11058</v>
      </c>
      <c r="E58" s="16">
        <v>31</v>
      </c>
      <c r="F58" s="16">
        <v>3</v>
      </c>
      <c r="G58" s="16" t="s">
        <v>17</v>
      </c>
      <c r="H58" s="15">
        <v>45482</v>
      </c>
      <c r="I58" s="17">
        <v>3222000</v>
      </c>
      <c r="J58" s="18" t="s">
        <v>116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11059</v>
      </c>
      <c r="E59" s="16">
        <v>33</v>
      </c>
      <c r="F59" s="16">
        <v>3</v>
      </c>
      <c r="G59" s="16" t="s">
        <v>17</v>
      </c>
      <c r="H59" s="15">
        <v>45482</v>
      </c>
      <c r="I59" s="17">
        <v>2460000</v>
      </c>
      <c r="J59" s="18" t="s">
        <v>116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11060</v>
      </c>
      <c r="E60" s="16">
        <v>34</v>
      </c>
      <c r="F60" s="16">
        <v>3</v>
      </c>
      <c r="G60" s="16" t="s">
        <v>17</v>
      </c>
      <c r="H60" s="15">
        <v>45482</v>
      </c>
      <c r="I60" s="17">
        <v>3153900</v>
      </c>
      <c r="J60" s="18" t="s">
        <v>116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11061</v>
      </c>
      <c r="E61" s="16">
        <v>40</v>
      </c>
      <c r="F61" s="16">
        <v>3</v>
      </c>
      <c r="G61" s="16">
        <v>4</v>
      </c>
      <c r="H61" s="15">
        <v>45482</v>
      </c>
      <c r="I61" s="17">
        <v>3339000</v>
      </c>
      <c r="J61" s="18" t="s">
        <v>116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11062</v>
      </c>
      <c r="E62" s="16">
        <v>40</v>
      </c>
      <c r="F62" s="16">
        <v>3</v>
      </c>
      <c r="G62" s="16">
        <v>4</v>
      </c>
      <c r="H62" s="15">
        <v>45482</v>
      </c>
      <c r="I62" s="17">
        <v>3006000</v>
      </c>
      <c r="J62" s="18" t="s">
        <v>116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11063</v>
      </c>
      <c r="E63" s="16">
        <v>40</v>
      </c>
      <c r="F63" s="16">
        <v>3</v>
      </c>
      <c r="G63" s="16">
        <v>4</v>
      </c>
      <c r="H63" s="15">
        <v>45482</v>
      </c>
      <c r="I63" s="17">
        <v>3799999.9999999981</v>
      </c>
      <c r="J63" s="18" t="s">
        <v>116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11064</v>
      </c>
      <c r="E64" s="16">
        <v>45</v>
      </c>
      <c r="F64" s="16">
        <v>3</v>
      </c>
      <c r="G64" s="16">
        <v>9</v>
      </c>
      <c r="H64" s="15">
        <v>45482</v>
      </c>
      <c r="I64" s="17">
        <v>2633724</v>
      </c>
      <c r="J64" s="18" t="s">
        <v>116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11065</v>
      </c>
      <c r="E65" s="16">
        <v>55</v>
      </c>
      <c r="F65" s="16">
        <v>4</v>
      </c>
      <c r="G65" s="16">
        <v>7</v>
      </c>
      <c r="H65" s="15">
        <v>45482</v>
      </c>
      <c r="I65" s="17">
        <v>2940000</v>
      </c>
      <c r="J65" s="18" t="s">
        <v>116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11066</v>
      </c>
      <c r="E66" s="16">
        <v>58</v>
      </c>
      <c r="F66" s="16">
        <v>4</v>
      </c>
      <c r="G66" s="16">
        <v>10</v>
      </c>
      <c r="H66" s="15">
        <v>45482</v>
      </c>
      <c r="I66" s="17">
        <v>3613200</v>
      </c>
      <c r="J66" s="18" t="s">
        <v>116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11067</v>
      </c>
      <c r="E67" s="16">
        <v>59</v>
      </c>
      <c r="F67" s="16">
        <v>4</v>
      </c>
      <c r="G67" s="16">
        <v>11</v>
      </c>
      <c r="H67" s="15">
        <v>45482</v>
      </c>
      <c r="I67" s="17">
        <v>2428800</v>
      </c>
      <c r="J67" s="18" t="s">
        <v>116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11068</v>
      </c>
      <c r="E68" s="16">
        <v>60</v>
      </c>
      <c r="F68" s="16">
        <v>5</v>
      </c>
      <c r="G68" s="16">
        <v>0</v>
      </c>
      <c r="H68" s="15">
        <v>45482</v>
      </c>
      <c r="I68" s="17">
        <v>4014000</v>
      </c>
      <c r="J68" s="18" t="s">
        <v>116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11069</v>
      </c>
      <c r="E69" s="16">
        <v>61</v>
      </c>
      <c r="F69" s="16">
        <v>5</v>
      </c>
      <c r="G69" s="16">
        <v>1</v>
      </c>
      <c r="H69" s="15">
        <v>45482</v>
      </c>
      <c r="I69" s="17">
        <v>3478200</v>
      </c>
      <c r="J69" s="18" t="s">
        <v>116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11070</v>
      </c>
      <c r="E70" s="16">
        <v>63</v>
      </c>
      <c r="F70" s="16">
        <v>5</v>
      </c>
      <c r="G70" s="16">
        <v>3</v>
      </c>
      <c r="H70" s="15">
        <v>45482</v>
      </c>
      <c r="I70" s="17">
        <v>2473723.9999999981</v>
      </c>
      <c r="J70" s="18" t="s">
        <v>116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11071</v>
      </c>
      <c r="E71" s="16">
        <v>68</v>
      </c>
      <c r="F71" s="16">
        <v>5</v>
      </c>
      <c r="G71" s="16">
        <v>8</v>
      </c>
      <c r="H71" s="15">
        <v>45482</v>
      </c>
      <c r="I71" s="17">
        <v>3860400</v>
      </c>
      <c r="J71" s="18" t="s">
        <v>116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11072</v>
      </c>
      <c r="E72" s="16">
        <v>80</v>
      </c>
      <c r="F72" s="16">
        <v>6</v>
      </c>
      <c r="G72" s="16">
        <v>8</v>
      </c>
      <c r="H72" s="15">
        <v>45482</v>
      </c>
      <c r="I72" s="17">
        <v>3364468.8</v>
      </c>
      <c r="J72" s="18" t="s">
        <v>116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11073</v>
      </c>
      <c r="E73" s="16">
        <v>84</v>
      </c>
      <c r="F73" s="16">
        <v>7</v>
      </c>
      <c r="G73" s="16">
        <v>0</v>
      </c>
      <c r="H73" s="15">
        <v>45482</v>
      </c>
      <c r="I73" s="17">
        <v>3102000</v>
      </c>
      <c r="J73" s="18" t="s">
        <v>116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11074</v>
      </c>
      <c r="E74" s="16">
        <v>109</v>
      </c>
      <c r="F74" s="16">
        <v>9</v>
      </c>
      <c r="G74" s="16">
        <v>1</v>
      </c>
      <c r="H74" s="15">
        <v>45482</v>
      </c>
      <c r="I74" s="17">
        <v>3480000</v>
      </c>
      <c r="J74" s="18" t="s">
        <v>116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11075</v>
      </c>
      <c r="E75" s="16">
        <v>115</v>
      </c>
      <c r="F75" s="16">
        <v>9</v>
      </c>
      <c r="G75" s="16">
        <v>7</v>
      </c>
      <c r="H75" s="15">
        <v>45482</v>
      </c>
      <c r="I75" s="17">
        <v>3531000</v>
      </c>
      <c r="J75" s="18" t="s">
        <v>116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11076</v>
      </c>
      <c r="E76" s="16">
        <v>139</v>
      </c>
      <c r="F76" s="16">
        <v>11</v>
      </c>
      <c r="G76" s="16">
        <v>7</v>
      </c>
      <c r="H76" s="15">
        <v>45482</v>
      </c>
      <c r="I76" s="17">
        <v>2946000</v>
      </c>
      <c r="J76" s="18" t="s">
        <v>116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11077</v>
      </c>
      <c r="E77" s="16">
        <v>153</v>
      </c>
      <c r="F77" s="16">
        <v>12</v>
      </c>
      <c r="G77" s="16" t="s">
        <v>17</v>
      </c>
      <c r="H77" s="15">
        <v>45482</v>
      </c>
      <c r="I77" s="17">
        <v>4558300.0000000019</v>
      </c>
      <c r="J77" s="18" t="s">
        <v>116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11078</v>
      </c>
      <c r="E78" s="16">
        <v>173</v>
      </c>
      <c r="F78" s="16">
        <v>12</v>
      </c>
      <c r="G78" s="16" t="s">
        <v>17</v>
      </c>
      <c r="H78" s="15">
        <v>45482</v>
      </c>
      <c r="I78" s="17">
        <v>4542720</v>
      </c>
      <c r="J78" s="18" t="s">
        <v>116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11079</v>
      </c>
      <c r="E79" s="16">
        <v>185</v>
      </c>
      <c r="F79" s="16">
        <v>12</v>
      </c>
      <c r="G79" s="16" t="s">
        <v>17</v>
      </c>
      <c r="H79" s="15">
        <v>45482</v>
      </c>
      <c r="I79" s="17">
        <v>3337200</v>
      </c>
      <c r="J79" s="18" t="s">
        <v>116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11080</v>
      </c>
      <c r="E80" s="16">
        <v>12</v>
      </c>
      <c r="F80" s="16">
        <v>3</v>
      </c>
      <c r="G80" s="16" t="s">
        <v>17</v>
      </c>
      <c r="H80" s="15">
        <v>45482</v>
      </c>
      <c r="I80" s="17">
        <v>3600000</v>
      </c>
      <c r="J80" s="18" t="s">
        <v>165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11081</v>
      </c>
      <c r="E81" s="16">
        <v>13</v>
      </c>
      <c r="F81" s="16">
        <v>3</v>
      </c>
      <c r="G81" s="16" t="s">
        <v>17</v>
      </c>
      <c r="H81" s="15">
        <v>45482</v>
      </c>
      <c r="I81" s="17">
        <v>3060000</v>
      </c>
      <c r="J81" s="18" t="s">
        <v>165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11082</v>
      </c>
      <c r="E82" s="16">
        <v>14</v>
      </c>
      <c r="F82" s="16">
        <v>3</v>
      </c>
      <c r="G82" s="16" t="s">
        <v>17</v>
      </c>
      <c r="H82" s="15">
        <v>45482</v>
      </c>
      <c r="I82" s="17">
        <v>2820000</v>
      </c>
      <c r="J82" s="18" t="s">
        <v>165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11083</v>
      </c>
      <c r="E83" s="16">
        <v>18</v>
      </c>
      <c r="F83" s="16">
        <v>3</v>
      </c>
      <c r="G83" s="16" t="s">
        <v>17</v>
      </c>
      <c r="H83" s="15">
        <v>45482</v>
      </c>
      <c r="I83" s="17">
        <v>2560000.0000000019</v>
      </c>
      <c r="J83" s="18" t="s">
        <v>165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11084</v>
      </c>
      <c r="E84" s="16">
        <v>18</v>
      </c>
      <c r="F84" s="16">
        <v>3</v>
      </c>
      <c r="G84" s="16" t="s">
        <v>17</v>
      </c>
      <c r="H84" s="15">
        <v>45482</v>
      </c>
      <c r="I84" s="17">
        <v>2804256</v>
      </c>
      <c r="J84" s="18" t="s">
        <v>165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11085</v>
      </c>
      <c r="E85" s="16">
        <v>19</v>
      </c>
      <c r="F85" s="16">
        <v>3</v>
      </c>
      <c r="G85" s="16" t="s">
        <v>17</v>
      </c>
      <c r="H85" s="15">
        <v>45482</v>
      </c>
      <c r="I85" s="17">
        <v>2645050.0000000019</v>
      </c>
      <c r="J85" s="18" t="s">
        <v>165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11086</v>
      </c>
      <c r="E86" s="16">
        <v>19</v>
      </c>
      <c r="F86" s="16">
        <v>3</v>
      </c>
      <c r="G86" s="16" t="s">
        <v>17</v>
      </c>
      <c r="H86" s="15">
        <v>45482</v>
      </c>
      <c r="I86" s="17">
        <v>3552550.0000000019</v>
      </c>
      <c r="J86" s="18" t="s">
        <v>165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11087</v>
      </c>
      <c r="E87" s="16">
        <v>19</v>
      </c>
      <c r="F87" s="16">
        <v>3</v>
      </c>
      <c r="G87" s="16" t="s">
        <v>17</v>
      </c>
      <c r="H87" s="15">
        <v>45482</v>
      </c>
      <c r="I87" s="17">
        <v>2837640</v>
      </c>
      <c r="J87" s="18" t="s">
        <v>165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11088</v>
      </c>
      <c r="E88" s="16">
        <v>20</v>
      </c>
      <c r="F88" s="16">
        <v>3</v>
      </c>
      <c r="G88" s="16" t="s">
        <v>17</v>
      </c>
      <c r="H88" s="15">
        <v>45482</v>
      </c>
      <c r="I88" s="17">
        <v>3171600</v>
      </c>
      <c r="J88" s="18" t="s">
        <v>165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11089</v>
      </c>
      <c r="E89" s="16">
        <v>23</v>
      </c>
      <c r="F89" s="16">
        <v>3</v>
      </c>
      <c r="G89" s="16" t="s">
        <v>17</v>
      </c>
      <c r="H89" s="15">
        <v>45482</v>
      </c>
      <c r="I89" s="17">
        <v>3154800</v>
      </c>
      <c r="J89" s="18" t="s">
        <v>165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11090</v>
      </c>
      <c r="E90" s="16">
        <v>25</v>
      </c>
      <c r="F90" s="16">
        <v>3</v>
      </c>
      <c r="G90" s="16" t="s">
        <v>17</v>
      </c>
      <c r="H90" s="15">
        <v>45482</v>
      </c>
      <c r="I90" s="17">
        <v>3091740</v>
      </c>
      <c r="J90" s="18" t="s">
        <v>165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11091</v>
      </c>
      <c r="E91" s="16">
        <v>30</v>
      </c>
      <c r="F91" s="16">
        <v>3</v>
      </c>
      <c r="G91" s="16" t="s">
        <v>17</v>
      </c>
      <c r="H91" s="15">
        <v>45482</v>
      </c>
      <c r="I91" s="17">
        <v>3960000</v>
      </c>
      <c r="J91" s="18" t="s">
        <v>165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11092</v>
      </c>
      <c r="E92" s="16">
        <v>47</v>
      </c>
      <c r="F92" s="16">
        <v>3</v>
      </c>
      <c r="G92" s="16">
        <v>11</v>
      </c>
      <c r="H92" s="15">
        <v>45482</v>
      </c>
      <c r="I92" s="17">
        <v>3006000</v>
      </c>
      <c r="J92" s="18" t="s">
        <v>165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11093</v>
      </c>
      <c r="E93" s="16">
        <v>48</v>
      </c>
      <c r="F93" s="16">
        <v>4</v>
      </c>
      <c r="G93" s="16">
        <v>0</v>
      </c>
      <c r="H93" s="15">
        <v>45482</v>
      </c>
      <c r="I93" s="17">
        <v>3004800</v>
      </c>
      <c r="J93" s="18" t="s">
        <v>165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11094</v>
      </c>
      <c r="E94" s="16">
        <v>54</v>
      </c>
      <c r="F94" s="16">
        <v>4</v>
      </c>
      <c r="G94" s="16">
        <v>6</v>
      </c>
      <c r="H94" s="15">
        <v>45482</v>
      </c>
      <c r="I94" s="17">
        <v>2520000</v>
      </c>
      <c r="J94" s="18" t="s">
        <v>165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11095</v>
      </c>
      <c r="E95" s="16">
        <v>54</v>
      </c>
      <c r="F95" s="16">
        <v>4</v>
      </c>
      <c r="G95" s="16">
        <v>6</v>
      </c>
      <c r="H95" s="15">
        <v>45482</v>
      </c>
      <c r="I95" s="17">
        <v>2520000</v>
      </c>
      <c r="J95" s="18" t="s">
        <v>165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11096</v>
      </c>
      <c r="E96" s="16">
        <v>55</v>
      </c>
      <c r="F96" s="16">
        <v>4</v>
      </c>
      <c r="G96" s="16">
        <v>7</v>
      </c>
      <c r="H96" s="15">
        <v>45482</v>
      </c>
      <c r="I96" s="17">
        <v>2517000</v>
      </c>
      <c r="J96" s="18" t="s">
        <v>165</v>
      </c>
    </row>
    <row r="97" spans="1:10" s="19" customFormat="1" ht="42" customHeight="1" x14ac:dyDescent="0.25">
      <c r="A97" s="13">
        <v>90</v>
      </c>
      <c r="B97" s="14" t="s">
        <v>198</v>
      </c>
      <c r="C97" s="16" t="s">
        <v>199</v>
      </c>
      <c r="D97" s="16">
        <v>11097</v>
      </c>
      <c r="E97" s="16">
        <v>56</v>
      </c>
      <c r="F97" s="16">
        <v>4</v>
      </c>
      <c r="G97" s="16">
        <v>8</v>
      </c>
      <c r="H97" s="15">
        <v>45482</v>
      </c>
      <c r="I97" s="17">
        <v>3300000</v>
      </c>
      <c r="J97" s="18" t="s">
        <v>165</v>
      </c>
    </row>
    <row r="98" spans="1:10" s="19" customFormat="1" ht="42" customHeight="1" x14ac:dyDescent="0.25">
      <c r="A98" s="13">
        <v>91</v>
      </c>
      <c r="B98" s="14" t="s">
        <v>200</v>
      </c>
      <c r="C98" s="16" t="s">
        <v>201</v>
      </c>
      <c r="D98" s="16">
        <v>11098</v>
      </c>
      <c r="E98" s="16">
        <v>56</v>
      </c>
      <c r="F98" s="16">
        <v>4</v>
      </c>
      <c r="G98" s="16">
        <v>8</v>
      </c>
      <c r="H98" s="15">
        <v>45482</v>
      </c>
      <c r="I98" s="17">
        <v>2914800</v>
      </c>
      <c r="J98" s="18" t="s">
        <v>165</v>
      </c>
    </row>
    <row r="99" spans="1:10" s="19" customFormat="1" ht="42" customHeight="1" x14ac:dyDescent="0.25">
      <c r="A99" s="13">
        <v>92</v>
      </c>
      <c r="B99" s="14" t="s">
        <v>202</v>
      </c>
      <c r="C99" s="16" t="s">
        <v>203</v>
      </c>
      <c r="D99" s="16">
        <v>11099</v>
      </c>
      <c r="E99" s="16">
        <v>60</v>
      </c>
      <c r="F99" s="16">
        <v>5</v>
      </c>
      <c r="G99" s="16">
        <v>0</v>
      </c>
      <c r="H99" s="15">
        <v>45482</v>
      </c>
      <c r="I99" s="17">
        <v>2930599.9999999981</v>
      </c>
      <c r="J99" s="18" t="s">
        <v>165</v>
      </c>
    </row>
    <row r="100" spans="1:10" s="19" customFormat="1" ht="42" customHeight="1" x14ac:dyDescent="0.25">
      <c r="A100" s="13">
        <v>93</v>
      </c>
      <c r="B100" s="14" t="s">
        <v>204</v>
      </c>
      <c r="C100" s="16" t="s">
        <v>205</v>
      </c>
      <c r="D100" s="16">
        <v>11100</v>
      </c>
      <c r="E100" s="16">
        <v>61</v>
      </c>
      <c r="F100" s="16">
        <v>5</v>
      </c>
      <c r="G100" s="16">
        <v>1</v>
      </c>
      <c r="H100" s="15">
        <v>45482</v>
      </c>
      <c r="I100" s="17">
        <v>7117260.4000000199</v>
      </c>
      <c r="J100" s="18" t="s">
        <v>165</v>
      </c>
    </row>
    <row r="101" spans="1:10" s="19" customFormat="1" ht="42" customHeight="1" x14ac:dyDescent="0.25">
      <c r="A101" s="13">
        <v>94</v>
      </c>
      <c r="B101" s="14" t="s">
        <v>206</v>
      </c>
      <c r="C101" s="16" t="s">
        <v>207</v>
      </c>
      <c r="D101" s="16">
        <v>11101</v>
      </c>
      <c r="E101" s="16">
        <v>61</v>
      </c>
      <c r="F101" s="16">
        <v>5</v>
      </c>
      <c r="G101" s="16">
        <v>1</v>
      </c>
      <c r="H101" s="15">
        <v>45482</v>
      </c>
      <c r="I101" s="17">
        <v>4541400</v>
      </c>
      <c r="J101" s="18" t="s">
        <v>165</v>
      </c>
    </row>
    <row r="102" spans="1:10" s="19" customFormat="1" ht="42" customHeight="1" x14ac:dyDescent="0.25">
      <c r="A102" s="13">
        <v>95</v>
      </c>
      <c r="B102" s="14" t="s">
        <v>208</v>
      </c>
      <c r="C102" s="16" t="s">
        <v>209</v>
      </c>
      <c r="D102" s="16">
        <v>11102</v>
      </c>
      <c r="E102" s="16">
        <v>61</v>
      </c>
      <c r="F102" s="16">
        <v>5</v>
      </c>
      <c r="G102" s="16">
        <v>1</v>
      </c>
      <c r="H102" s="15">
        <v>45482</v>
      </c>
      <c r="I102" s="17">
        <v>3004560</v>
      </c>
      <c r="J102" s="18" t="s">
        <v>165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11103</v>
      </c>
      <c r="E103" s="16">
        <v>62</v>
      </c>
      <c r="F103" s="16">
        <v>5</v>
      </c>
      <c r="G103" s="16">
        <v>2</v>
      </c>
      <c r="H103" s="15">
        <v>45482</v>
      </c>
      <c r="I103" s="17">
        <v>5126400</v>
      </c>
      <c r="J103" s="18" t="s">
        <v>165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11104</v>
      </c>
      <c r="E104" s="16">
        <v>63</v>
      </c>
      <c r="F104" s="16">
        <v>5</v>
      </c>
      <c r="G104" s="16">
        <v>3</v>
      </c>
      <c r="H104" s="15">
        <v>45482</v>
      </c>
      <c r="I104" s="17">
        <v>2554020</v>
      </c>
      <c r="J104" s="18" t="s">
        <v>165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11105</v>
      </c>
      <c r="E105" s="16">
        <v>63</v>
      </c>
      <c r="F105" s="16">
        <v>5</v>
      </c>
      <c r="G105" s="16">
        <v>3</v>
      </c>
      <c r="H105" s="15">
        <v>45482</v>
      </c>
      <c r="I105" s="17">
        <v>2577000</v>
      </c>
      <c r="J105" s="18" t="s">
        <v>165</v>
      </c>
    </row>
    <row r="106" spans="1:10" s="19" customFormat="1" ht="42" customHeight="1" x14ac:dyDescent="0.25">
      <c r="A106" s="13">
        <v>99</v>
      </c>
      <c r="B106" s="14" t="s">
        <v>216</v>
      </c>
      <c r="C106" s="16" t="s">
        <v>217</v>
      </c>
      <c r="D106" s="16">
        <v>11106</v>
      </c>
      <c r="E106" s="16">
        <v>70</v>
      </c>
      <c r="F106" s="16">
        <v>5</v>
      </c>
      <c r="G106" s="16">
        <v>10</v>
      </c>
      <c r="H106" s="15">
        <v>45482</v>
      </c>
      <c r="I106" s="17">
        <v>3060000</v>
      </c>
      <c r="J106" s="18" t="s">
        <v>165</v>
      </c>
    </row>
    <row r="107" spans="1:10" s="19" customFormat="1" ht="42" customHeight="1" x14ac:dyDescent="0.25">
      <c r="A107" s="13">
        <v>100</v>
      </c>
      <c r="B107" s="14" t="s">
        <v>218</v>
      </c>
      <c r="C107" s="16" t="s">
        <v>219</v>
      </c>
      <c r="D107" s="16">
        <v>11107</v>
      </c>
      <c r="E107" s="16">
        <v>71</v>
      </c>
      <c r="F107" s="16">
        <v>5</v>
      </c>
      <c r="G107" s="16">
        <v>11</v>
      </c>
      <c r="H107" s="15">
        <v>45482</v>
      </c>
      <c r="I107" s="17">
        <v>2852280</v>
      </c>
      <c r="J107" s="18" t="s">
        <v>165</v>
      </c>
    </row>
    <row r="108" spans="1:10" s="19" customFormat="1" ht="42" customHeight="1" x14ac:dyDescent="0.25">
      <c r="A108" s="13">
        <v>101</v>
      </c>
      <c r="B108" s="14" t="s">
        <v>220</v>
      </c>
      <c r="C108" s="16" t="s">
        <v>221</v>
      </c>
      <c r="D108" s="16">
        <v>11108</v>
      </c>
      <c r="E108" s="16">
        <v>71</v>
      </c>
      <c r="F108" s="16">
        <v>5</v>
      </c>
      <c r="G108" s="16">
        <v>11</v>
      </c>
      <c r="H108" s="15">
        <v>45482</v>
      </c>
      <c r="I108" s="17">
        <v>2804256</v>
      </c>
      <c r="J108" s="18" t="s">
        <v>165</v>
      </c>
    </row>
    <row r="109" spans="1:10" s="19" customFormat="1" ht="42" customHeight="1" x14ac:dyDescent="0.25">
      <c r="A109" s="13">
        <v>102</v>
      </c>
      <c r="B109" s="14" t="s">
        <v>222</v>
      </c>
      <c r="C109" s="16" t="s">
        <v>223</v>
      </c>
      <c r="D109" s="16">
        <v>11109</v>
      </c>
      <c r="E109" s="16">
        <v>75</v>
      </c>
      <c r="F109" s="16">
        <v>6</v>
      </c>
      <c r="G109" s="16">
        <v>3</v>
      </c>
      <c r="H109" s="15">
        <v>45482</v>
      </c>
      <c r="I109" s="17">
        <v>4549956.5999999996</v>
      </c>
      <c r="J109" s="18" t="s">
        <v>165</v>
      </c>
    </row>
    <row r="110" spans="1:10" s="19" customFormat="1" ht="42" customHeight="1" x14ac:dyDescent="0.25">
      <c r="A110" s="13">
        <v>103</v>
      </c>
      <c r="B110" s="14" t="s">
        <v>224</v>
      </c>
      <c r="C110" s="16" t="s">
        <v>225</v>
      </c>
      <c r="D110" s="16">
        <v>11110</v>
      </c>
      <c r="E110" s="16">
        <v>78</v>
      </c>
      <c r="F110" s="16">
        <v>6</v>
      </c>
      <c r="G110" s="16">
        <v>6</v>
      </c>
      <c r="H110" s="15">
        <v>45482</v>
      </c>
      <c r="I110" s="17">
        <v>2804256</v>
      </c>
      <c r="J110" s="18" t="s">
        <v>165</v>
      </c>
    </row>
    <row r="111" spans="1:10" s="19" customFormat="1" ht="42" customHeight="1" x14ac:dyDescent="0.25">
      <c r="A111" s="13">
        <v>104</v>
      </c>
      <c r="B111" s="14" t="s">
        <v>226</v>
      </c>
      <c r="C111" s="16" t="s">
        <v>227</v>
      </c>
      <c r="D111" s="16">
        <v>11111</v>
      </c>
      <c r="E111" s="16">
        <v>78</v>
      </c>
      <c r="F111" s="16">
        <v>6</v>
      </c>
      <c r="G111" s="16">
        <v>6</v>
      </c>
      <c r="H111" s="15">
        <v>45482</v>
      </c>
      <c r="I111" s="17">
        <v>3006000</v>
      </c>
      <c r="J111" s="18" t="s">
        <v>165</v>
      </c>
    </row>
    <row r="112" spans="1:10" s="19" customFormat="1" ht="42" customHeight="1" x14ac:dyDescent="0.25">
      <c r="A112" s="13">
        <v>105</v>
      </c>
      <c r="B112" s="14" t="s">
        <v>228</v>
      </c>
      <c r="C112" s="16" t="s">
        <v>229</v>
      </c>
      <c r="D112" s="16">
        <v>11112</v>
      </c>
      <c r="E112" s="16">
        <v>82</v>
      </c>
      <c r="F112" s="16">
        <v>6</v>
      </c>
      <c r="G112" s="16">
        <v>10</v>
      </c>
      <c r="H112" s="15">
        <v>45482</v>
      </c>
      <c r="I112" s="17">
        <v>7141200</v>
      </c>
      <c r="J112" s="18" t="s">
        <v>165</v>
      </c>
    </row>
    <row r="113" spans="1:10" s="19" customFormat="1" ht="42" customHeight="1" x14ac:dyDescent="0.25">
      <c r="A113" s="13">
        <v>106</v>
      </c>
      <c r="B113" s="14" t="s">
        <v>230</v>
      </c>
      <c r="C113" s="16" t="s">
        <v>231</v>
      </c>
      <c r="D113" s="16">
        <v>11113</v>
      </c>
      <c r="E113" s="16">
        <v>87</v>
      </c>
      <c r="F113" s="16">
        <v>7</v>
      </c>
      <c r="G113" s="16">
        <v>3</v>
      </c>
      <c r="H113" s="15">
        <v>45482</v>
      </c>
      <c r="I113" s="17">
        <v>3914760</v>
      </c>
      <c r="J113" s="18" t="s">
        <v>165</v>
      </c>
    </row>
    <row r="114" spans="1:10" s="19" customFormat="1" ht="42" customHeight="1" x14ac:dyDescent="0.25">
      <c r="A114" s="13">
        <v>107</v>
      </c>
      <c r="B114" s="14" t="s">
        <v>232</v>
      </c>
      <c r="C114" s="16" t="s">
        <v>233</v>
      </c>
      <c r="D114" s="16">
        <v>11114</v>
      </c>
      <c r="E114" s="16">
        <v>87</v>
      </c>
      <c r="F114" s="16">
        <v>7</v>
      </c>
      <c r="G114" s="16">
        <v>3</v>
      </c>
      <c r="H114" s="15">
        <v>45482</v>
      </c>
      <c r="I114" s="17">
        <v>2864400</v>
      </c>
      <c r="J114" s="18" t="s">
        <v>165</v>
      </c>
    </row>
    <row r="115" spans="1:10" s="19" customFormat="1" ht="42" customHeight="1" x14ac:dyDescent="0.25">
      <c r="A115" s="13">
        <v>108</v>
      </c>
      <c r="B115" s="14" t="s">
        <v>234</v>
      </c>
      <c r="C115" s="16" t="s">
        <v>235</v>
      </c>
      <c r="D115" s="16">
        <v>11115</v>
      </c>
      <c r="E115" s="16">
        <v>92</v>
      </c>
      <c r="F115" s="16">
        <v>7</v>
      </c>
      <c r="G115" s="16">
        <v>8</v>
      </c>
      <c r="H115" s="15">
        <v>45482</v>
      </c>
      <c r="I115" s="17">
        <v>5860000.0000000019</v>
      </c>
      <c r="J115" s="18" t="s">
        <v>165</v>
      </c>
    </row>
    <row r="116" spans="1:10" s="19" customFormat="1" ht="42" customHeight="1" x14ac:dyDescent="0.25">
      <c r="A116" s="13">
        <v>109</v>
      </c>
      <c r="B116" s="14" t="s">
        <v>236</v>
      </c>
      <c r="C116" s="16" t="s">
        <v>237</v>
      </c>
      <c r="D116" s="16">
        <v>11116</v>
      </c>
      <c r="E116" s="16">
        <v>92</v>
      </c>
      <c r="F116" s="16">
        <v>7</v>
      </c>
      <c r="G116" s="16">
        <v>8</v>
      </c>
      <c r="H116" s="15">
        <v>45482</v>
      </c>
      <c r="I116" s="17">
        <v>2976256.0000000019</v>
      </c>
      <c r="J116" s="18" t="s">
        <v>165</v>
      </c>
    </row>
    <row r="117" spans="1:10" s="19" customFormat="1" ht="42" customHeight="1" x14ac:dyDescent="0.25">
      <c r="A117" s="13">
        <v>110</v>
      </c>
      <c r="B117" s="14" t="s">
        <v>238</v>
      </c>
      <c r="C117" s="16" t="s">
        <v>239</v>
      </c>
      <c r="D117" s="16">
        <v>11117</v>
      </c>
      <c r="E117" s="16">
        <v>92</v>
      </c>
      <c r="F117" s="16">
        <v>7</v>
      </c>
      <c r="G117" s="16">
        <v>8</v>
      </c>
      <c r="H117" s="15">
        <v>45482</v>
      </c>
      <c r="I117" s="17">
        <v>2787000</v>
      </c>
      <c r="J117" s="18" t="s">
        <v>165</v>
      </c>
    </row>
    <row r="118" spans="1:10" s="19" customFormat="1" ht="42" customHeight="1" x14ac:dyDescent="0.25">
      <c r="A118" s="13">
        <v>111</v>
      </c>
      <c r="B118" s="14" t="s">
        <v>240</v>
      </c>
      <c r="C118" s="16" t="s">
        <v>241</v>
      </c>
      <c r="D118" s="16">
        <v>11118</v>
      </c>
      <c r="E118" s="16">
        <v>94</v>
      </c>
      <c r="F118" s="16">
        <v>7</v>
      </c>
      <c r="G118" s="16">
        <v>10</v>
      </c>
      <c r="H118" s="15">
        <v>45482</v>
      </c>
      <c r="I118" s="17">
        <v>2804256</v>
      </c>
      <c r="J118" s="18" t="s">
        <v>165</v>
      </c>
    </row>
    <row r="119" spans="1:10" s="19" customFormat="1" ht="42" customHeight="1" x14ac:dyDescent="0.25">
      <c r="A119" s="13">
        <v>112</v>
      </c>
      <c r="B119" s="14" t="s">
        <v>242</v>
      </c>
      <c r="C119" s="16" t="s">
        <v>243</v>
      </c>
      <c r="D119" s="16">
        <v>11119</v>
      </c>
      <c r="E119" s="16">
        <v>97</v>
      </c>
      <c r="F119" s="16">
        <v>8</v>
      </c>
      <c r="G119" s="16">
        <v>1</v>
      </c>
      <c r="H119" s="15">
        <v>45482</v>
      </c>
      <c r="I119" s="17">
        <v>3067200</v>
      </c>
      <c r="J119" s="18" t="s">
        <v>165</v>
      </c>
    </row>
    <row r="120" spans="1:10" s="19" customFormat="1" ht="42" customHeight="1" x14ac:dyDescent="0.25">
      <c r="A120" s="13">
        <v>113</v>
      </c>
      <c r="B120" s="14" t="s">
        <v>244</v>
      </c>
      <c r="C120" s="16" t="s">
        <v>245</v>
      </c>
      <c r="D120" s="16">
        <v>11120</v>
      </c>
      <c r="E120" s="16">
        <v>97</v>
      </c>
      <c r="F120" s="16">
        <v>8</v>
      </c>
      <c r="G120" s="16">
        <v>1</v>
      </c>
      <c r="H120" s="15">
        <v>45482</v>
      </c>
      <c r="I120" s="17">
        <v>2751199.9999999981</v>
      </c>
      <c r="J120" s="18" t="s">
        <v>165</v>
      </c>
    </row>
    <row r="121" spans="1:10" s="19" customFormat="1" ht="42" customHeight="1" x14ac:dyDescent="0.25">
      <c r="A121" s="13">
        <v>114</v>
      </c>
      <c r="B121" s="14" t="s">
        <v>246</v>
      </c>
      <c r="C121" s="16" t="s">
        <v>247</v>
      </c>
      <c r="D121" s="16">
        <v>11121</v>
      </c>
      <c r="E121" s="16">
        <v>98</v>
      </c>
      <c r="F121" s="16">
        <v>8</v>
      </c>
      <c r="G121" s="16">
        <v>2</v>
      </c>
      <c r="H121" s="15">
        <v>45482</v>
      </c>
      <c r="I121" s="17">
        <v>2670720</v>
      </c>
      <c r="J121" s="18" t="s">
        <v>165</v>
      </c>
    </row>
    <row r="122" spans="1:10" s="19" customFormat="1" ht="42" customHeight="1" x14ac:dyDescent="0.25">
      <c r="A122" s="13">
        <v>115</v>
      </c>
      <c r="B122" s="14" t="s">
        <v>248</v>
      </c>
      <c r="C122" s="16" t="s">
        <v>249</v>
      </c>
      <c r="D122" s="16">
        <v>11122</v>
      </c>
      <c r="E122" s="16">
        <v>102</v>
      </c>
      <c r="F122" s="16">
        <v>8</v>
      </c>
      <c r="G122" s="16">
        <v>6</v>
      </c>
      <c r="H122" s="15">
        <v>45482</v>
      </c>
      <c r="I122" s="17">
        <v>2804256</v>
      </c>
      <c r="J122" s="18" t="s">
        <v>165</v>
      </c>
    </row>
    <row r="123" spans="1:10" s="19" customFormat="1" ht="42" customHeight="1" x14ac:dyDescent="0.25">
      <c r="A123" s="13">
        <v>116</v>
      </c>
      <c r="B123" s="14" t="s">
        <v>250</v>
      </c>
      <c r="C123" s="16" t="s">
        <v>251</v>
      </c>
      <c r="D123" s="16">
        <v>11123</v>
      </c>
      <c r="E123" s="16">
        <v>106</v>
      </c>
      <c r="F123" s="16">
        <v>8</v>
      </c>
      <c r="G123" s="16">
        <v>10</v>
      </c>
      <c r="H123" s="15">
        <v>45482</v>
      </c>
      <c r="I123" s="17">
        <v>2804256</v>
      </c>
      <c r="J123" s="18" t="s">
        <v>165</v>
      </c>
    </row>
    <row r="124" spans="1:10" s="19" customFormat="1" ht="42" customHeight="1" x14ac:dyDescent="0.25">
      <c r="A124" s="13">
        <v>117</v>
      </c>
      <c r="B124" s="14" t="s">
        <v>252</v>
      </c>
      <c r="C124" s="16" t="s">
        <v>253</v>
      </c>
      <c r="D124" s="16">
        <v>11124</v>
      </c>
      <c r="E124" s="16">
        <v>107</v>
      </c>
      <c r="F124" s="16">
        <v>8</v>
      </c>
      <c r="G124" s="16">
        <v>11</v>
      </c>
      <c r="H124" s="15">
        <v>45482</v>
      </c>
      <c r="I124" s="17">
        <v>4281540</v>
      </c>
      <c r="J124" s="18" t="s">
        <v>165</v>
      </c>
    </row>
    <row r="125" spans="1:10" s="19" customFormat="1" ht="42" customHeight="1" x14ac:dyDescent="0.25">
      <c r="A125" s="13">
        <v>118</v>
      </c>
      <c r="B125" s="14" t="s">
        <v>254</v>
      </c>
      <c r="C125" s="16" t="s">
        <v>255</v>
      </c>
      <c r="D125" s="16">
        <v>11125</v>
      </c>
      <c r="E125" s="16">
        <v>112</v>
      </c>
      <c r="F125" s="16">
        <v>9</v>
      </c>
      <c r="G125" s="16">
        <v>4</v>
      </c>
      <c r="H125" s="15">
        <v>45482</v>
      </c>
      <c r="I125" s="17">
        <v>3225060</v>
      </c>
      <c r="J125" s="18" t="s">
        <v>165</v>
      </c>
    </row>
    <row r="126" spans="1:10" s="19" customFormat="1" ht="42" customHeight="1" x14ac:dyDescent="0.25">
      <c r="A126" s="13">
        <v>119</v>
      </c>
      <c r="B126" s="14" t="s">
        <v>256</v>
      </c>
      <c r="C126" s="16" t="s">
        <v>257</v>
      </c>
      <c r="D126" s="16">
        <v>11126</v>
      </c>
      <c r="E126" s="16">
        <v>113</v>
      </c>
      <c r="F126" s="16">
        <v>9</v>
      </c>
      <c r="G126" s="16">
        <v>5</v>
      </c>
      <c r="H126" s="15">
        <v>45482</v>
      </c>
      <c r="I126" s="17">
        <v>4552699.9999999981</v>
      </c>
      <c r="J126" s="18" t="s">
        <v>165</v>
      </c>
    </row>
    <row r="127" spans="1:10" s="19" customFormat="1" ht="42" customHeight="1" x14ac:dyDescent="0.25">
      <c r="A127" s="13">
        <v>120</v>
      </c>
      <c r="B127" s="14" t="s">
        <v>258</v>
      </c>
      <c r="C127" s="16" t="s">
        <v>259</v>
      </c>
      <c r="D127" s="16">
        <v>11127</v>
      </c>
      <c r="E127" s="16">
        <v>113</v>
      </c>
      <c r="F127" s="16">
        <v>9</v>
      </c>
      <c r="G127" s="16">
        <v>5</v>
      </c>
      <c r="H127" s="15">
        <v>45482</v>
      </c>
      <c r="I127" s="17">
        <v>2804256</v>
      </c>
      <c r="J127" s="18" t="s">
        <v>165</v>
      </c>
    </row>
    <row r="128" spans="1:10" s="19" customFormat="1" ht="42" customHeight="1" x14ac:dyDescent="0.25">
      <c r="A128" s="13">
        <v>121</v>
      </c>
      <c r="B128" s="14" t="s">
        <v>260</v>
      </c>
      <c r="C128" s="16" t="s">
        <v>261</v>
      </c>
      <c r="D128" s="16">
        <v>11128</v>
      </c>
      <c r="E128" s="16">
        <v>113</v>
      </c>
      <c r="F128" s="16">
        <v>9</v>
      </c>
      <c r="G128" s="16">
        <v>5</v>
      </c>
      <c r="H128" s="15">
        <v>45482</v>
      </c>
      <c r="I128" s="17">
        <v>4440000</v>
      </c>
      <c r="J128" s="18" t="s">
        <v>165</v>
      </c>
    </row>
    <row r="129" spans="1:10" s="19" customFormat="1" ht="42" customHeight="1" x14ac:dyDescent="0.25">
      <c r="A129" s="13">
        <v>122</v>
      </c>
      <c r="B129" s="14" t="s">
        <v>262</v>
      </c>
      <c r="C129" s="16" t="s">
        <v>263</v>
      </c>
      <c r="D129" s="16">
        <v>11129</v>
      </c>
      <c r="E129" s="16">
        <v>117</v>
      </c>
      <c r="F129" s="16">
        <v>9</v>
      </c>
      <c r="G129" s="16">
        <v>9</v>
      </c>
      <c r="H129" s="15">
        <v>45482</v>
      </c>
      <c r="I129" s="17">
        <v>4455000</v>
      </c>
      <c r="J129" s="18" t="s">
        <v>165</v>
      </c>
    </row>
    <row r="130" spans="1:10" s="19" customFormat="1" ht="42" customHeight="1" x14ac:dyDescent="0.25">
      <c r="A130" s="13">
        <v>123</v>
      </c>
      <c r="B130" s="14" t="s">
        <v>264</v>
      </c>
      <c r="C130" s="16" t="s">
        <v>265</v>
      </c>
      <c r="D130" s="16">
        <v>11130</v>
      </c>
      <c r="E130" s="16">
        <v>119</v>
      </c>
      <c r="F130" s="16">
        <v>9</v>
      </c>
      <c r="G130" s="16">
        <v>11</v>
      </c>
      <c r="H130" s="15">
        <v>45482</v>
      </c>
      <c r="I130" s="17">
        <v>4923480</v>
      </c>
      <c r="J130" s="18" t="s">
        <v>165</v>
      </c>
    </row>
    <row r="131" spans="1:10" s="19" customFormat="1" ht="42" customHeight="1" x14ac:dyDescent="0.25">
      <c r="A131" s="13">
        <v>124</v>
      </c>
      <c r="B131" s="14" t="s">
        <v>266</v>
      </c>
      <c r="C131" s="16" t="s">
        <v>267</v>
      </c>
      <c r="D131" s="16">
        <v>11131</v>
      </c>
      <c r="E131" s="16">
        <v>120</v>
      </c>
      <c r="F131" s="16">
        <v>10</v>
      </c>
      <c r="G131" s="16">
        <v>0</v>
      </c>
      <c r="H131" s="15">
        <v>45482</v>
      </c>
      <c r="I131" s="17">
        <v>4024800</v>
      </c>
      <c r="J131" s="18" t="s">
        <v>165</v>
      </c>
    </row>
    <row r="132" spans="1:10" s="19" customFormat="1" ht="42" customHeight="1" x14ac:dyDescent="0.25">
      <c r="A132" s="13">
        <v>125</v>
      </c>
      <c r="B132" s="14" t="s">
        <v>268</v>
      </c>
      <c r="C132" s="16" t="s">
        <v>269</v>
      </c>
      <c r="D132" s="16">
        <v>11132</v>
      </c>
      <c r="E132" s="16">
        <v>121</v>
      </c>
      <c r="F132" s="16">
        <v>10</v>
      </c>
      <c r="G132" s="16">
        <v>1</v>
      </c>
      <c r="H132" s="15">
        <v>45482</v>
      </c>
      <c r="I132" s="17">
        <v>4192200</v>
      </c>
      <c r="J132" s="18" t="s">
        <v>165</v>
      </c>
    </row>
    <row r="133" spans="1:10" s="19" customFormat="1" ht="42" customHeight="1" x14ac:dyDescent="0.25">
      <c r="A133" s="13">
        <v>126</v>
      </c>
      <c r="B133" s="14" t="s">
        <v>270</v>
      </c>
      <c r="C133" s="16" t="s">
        <v>271</v>
      </c>
      <c r="D133" s="16">
        <v>11133</v>
      </c>
      <c r="E133" s="16">
        <v>122</v>
      </c>
      <c r="F133" s="16">
        <v>10</v>
      </c>
      <c r="G133" s="16">
        <v>2</v>
      </c>
      <c r="H133" s="15">
        <v>45482</v>
      </c>
      <c r="I133" s="17">
        <v>4104600</v>
      </c>
      <c r="J133" s="18" t="s">
        <v>165</v>
      </c>
    </row>
    <row r="134" spans="1:10" s="19" customFormat="1" ht="42" customHeight="1" x14ac:dyDescent="0.25">
      <c r="A134" s="13">
        <v>127</v>
      </c>
      <c r="B134" s="14" t="s">
        <v>272</v>
      </c>
      <c r="C134" s="16" t="s">
        <v>273</v>
      </c>
      <c r="D134" s="16">
        <v>11134</v>
      </c>
      <c r="E134" s="16">
        <v>126</v>
      </c>
      <c r="F134" s="16">
        <v>10</v>
      </c>
      <c r="G134" s="16">
        <v>6</v>
      </c>
      <c r="H134" s="15">
        <v>45482</v>
      </c>
      <c r="I134" s="17">
        <v>2670720</v>
      </c>
      <c r="J134" s="18" t="s">
        <v>165</v>
      </c>
    </row>
    <row r="135" spans="1:10" s="19" customFormat="1" ht="42" customHeight="1" x14ac:dyDescent="0.25">
      <c r="A135" s="13">
        <v>128</v>
      </c>
      <c r="B135" s="14" t="s">
        <v>274</v>
      </c>
      <c r="C135" s="16" t="s">
        <v>275</v>
      </c>
      <c r="D135" s="16">
        <v>11135</v>
      </c>
      <c r="E135" s="16">
        <v>129</v>
      </c>
      <c r="F135" s="16">
        <v>10</v>
      </c>
      <c r="G135" s="16">
        <v>9</v>
      </c>
      <c r="H135" s="15">
        <v>45482</v>
      </c>
      <c r="I135" s="17">
        <v>2804256</v>
      </c>
      <c r="J135" s="18" t="s">
        <v>165</v>
      </c>
    </row>
    <row r="136" spans="1:10" s="19" customFormat="1" ht="42" customHeight="1" x14ac:dyDescent="0.25">
      <c r="A136" s="13">
        <v>129</v>
      </c>
      <c r="B136" s="14" t="s">
        <v>276</v>
      </c>
      <c r="C136" s="16" t="s">
        <v>277</v>
      </c>
      <c r="D136" s="16">
        <v>11136</v>
      </c>
      <c r="E136" s="16">
        <v>131</v>
      </c>
      <c r="F136" s="16">
        <v>10</v>
      </c>
      <c r="G136" s="16">
        <v>11</v>
      </c>
      <c r="H136" s="15">
        <v>45482</v>
      </c>
      <c r="I136" s="17">
        <v>4192200</v>
      </c>
      <c r="J136" s="18" t="s">
        <v>165</v>
      </c>
    </row>
    <row r="137" spans="1:10" s="19" customFormat="1" ht="42" customHeight="1" x14ac:dyDescent="0.25">
      <c r="A137" s="13">
        <v>130</v>
      </c>
      <c r="B137" s="14" t="s">
        <v>278</v>
      </c>
      <c r="C137" s="16" t="s">
        <v>279</v>
      </c>
      <c r="D137" s="16">
        <v>11137</v>
      </c>
      <c r="E137" s="16">
        <v>132</v>
      </c>
      <c r="F137" s="16">
        <v>11</v>
      </c>
      <c r="G137" s="16">
        <v>0</v>
      </c>
      <c r="H137" s="15">
        <v>45482</v>
      </c>
      <c r="I137" s="17">
        <v>4751800.0000000019</v>
      </c>
      <c r="J137" s="18" t="s">
        <v>165</v>
      </c>
    </row>
    <row r="138" spans="1:10" s="19" customFormat="1" ht="42" customHeight="1" x14ac:dyDescent="0.25">
      <c r="A138" s="13">
        <v>131</v>
      </c>
      <c r="B138" s="14" t="s">
        <v>280</v>
      </c>
      <c r="C138" s="16" t="s">
        <v>281</v>
      </c>
      <c r="D138" s="16">
        <v>11138</v>
      </c>
      <c r="E138" s="16">
        <v>132</v>
      </c>
      <c r="F138" s="16">
        <v>11</v>
      </c>
      <c r="G138" s="16">
        <v>0</v>
      </c>
      <c r="H138" s="15">
        <v>45482</v>
      </c>
      <c r="I138" s="17">
        <v>2804256</v>
      </c>
      <c r="J138" s="18" t="s">
        <v>165</v>
      </c>
    </row>
    <row r="139" spans="1:10" s="19" customFormat="1" ht="42" customHeight="1" x14ac:dyDescent="0.25">
      <c r="A139" s="13">
        <v>132</v>
      </c>
      <c r="B139" s="14" t="s">
        <v>282</v>
      </c>
      <c r="C139" s="16" t="s">
        <v>283</v>
      </c>
      <c r="D139" s="16">
        <v>11139</v>
      </c>
      <c r="E139" s="16">
        <v>132</v>
      </c>
      <c r="F139" s="16">
        <v>11</v>
      </c>
      <c r="G139" s="16">
        <v>0</v>
      </c>
      <c r="H139" s="15">
        <v>45482</v>
      </c>
      <c r="I139" s="17">
        <v>2804256</v>
      </c>
      <c r="J139" s="18" t="s">
        <v>165</v>
      </c>
    </row>
    <row r="140" spans="1:10" s="19" customFormat="1" ht="42" customHeight="1" x14ac:dyDescent="0.25">
      <c r="A140" s="13">
        <v>133</v>
      </c>
      <c r="B140" s="14" t="s">
        <v>284</v>
      </c>
      <c r="C140" s="16" t="s">
        <v>285</v>
      </c>
      <c r="D140" s="16">
        <v>11140</v>
      </c>
      <c r="E140" s="16">
        <v>133</v>
      </c>
      <c r="F140" s="16">
        <v>11</v>
      </c>
      <c r="G140" s="16">
        <v>1</v>
      </c>
      <c r="H140" s="15">
        <v>45482</v>
      </c>
      <c r="I140" s="17">
        <v>4606500</v>
      </c>
      <c r="J140" s="18" t="s">
        <v>165</v>
      </c>
    </row>
    <row r="141" spans="1:10" s="19" customFormat="1" ht="42" customHeight="1" x14ac:dyDescent="0.25">
      <c r="A141" s="13">
        <v>134</v>
      </c>
      <c r="B141" s="14" t="s">
        <v>286</v>
      </c>
      <c r="C141" s="16" t="s">
        <v>287</v>
      </c>
      <c r="D141" s="16">
        <v>11141</v>
      </c>
      <c r="E141" s="16">
        <v>138</v>
      </c>
      <c r="F141" s="16">
        <v>11</v>
      </c>
      <c r="G141" s="16">
        <v>6</v>
      </c>
      <c r="H141" s="15">
        <v>45482</v>
      </c>
      <c r="I141" s="17">
        <v>4532400</v>
      </c>
      <c r="J141" s="18" t="s">
        <v>165</v>
      </c>
    </row>
    <row r="142" spans="1:10" s="19" customFormat="1" ht="42" customHeight="1" x14ac:dyDescent="0.25">
      <c r="A142" s="13">
        <v>135</v>
      </c>
      <c r="B142" s="14" t="s">
        <v>288</v>
      </c>
      <c r="C142" s="16" t="s">
        <v>289</v>
      </c>
      <c r="D142" s="16">
        <v>11142</v>
      </c>
      <c r="E142" s="16">
        <v>138</v>
      </c>
      <c r="F142" s="16">
        <v>11</v>
      </c>
      <c r="G142" s="16">
        <v>6</v>
      </c>
      <c r="H142" s="15">
        <v>45482</v>
      </c>
      <c r="I142" s="17">
        <v>4996480.0000000019</v>
      </c>
      <c r="J142" s="18" t="s">
        <v>165</v>
      </c>
    </row>
    <row r="143" spans="1:10" s="19" customFormat="1" ht="42" customHeight="1" x14ac:dyDescent="0.25">
      <c r="A143" s="13">
        <v>136</v>
      </c>
      <c r="B143" s="14" t="s">
        <v>290</v>
      </c>
      <c r="C143" s="16" t="s">
        <v>291</v>
      </c>
      <c r="D143" s="16">
        <v>11143</v>
      </c>
      <c r="E143" s="16">
        <v>139</v>
      </c>
      <c r="F143" s="16">
        <v>11</v>
      </c>
      <c r="G143" s="16">
        <v>7</v>
      </c>
      <c r="H143" s="15">
        <v>45482</v>
      </c>
      <c r="I143" s="17">
        <v>4275600</v>
      </c>
      <c r="J143" s="18" t="s">
        <v>165</v>
      </c>
    </row>
    <row r="144" spans="1:10" s="19" customFormat="1" ht="42" customHeight="1" x14ac:dyDescent="0.25">
      <c r="A144" s="13">
        <v>137</v>
      </c>
      <c r="B144" s="14" t="s">
        <v>292</v>
      </c>
      <c r="C144" s="16" t="s">
        <v>293</v>
      </c>
      <c r="D144" s="16">
        <v>11144</v>
      </c>
      <c r="E144" s="16">
        <v>140</v>
      </c>
      <c r="F144" s="16">
        <v>11</v>
      </c>
      <c r="G144" s="16">
        <v>8</v>
      </c>
      <c r="H144" s="15">
        <v>45482</v>
      </c>
      <c r="I144" s="17">
        <v>2804256</v>
      </c>
      <c r="J144" s="18" t="s">
        <v>165</v>
      </c>
    </row>
    <row r="145" spans="1:10" s="19" customFormat="1" ht="42" customHeight="1" x14ac:dyDescent="0.25">
      <c r="A145" s="13">
        <v>138</v>
      </c>
      <c r="B145" s="14" t="s">
        <v>294</v>
      </c>
      <c r="C145" s="16" t="s">
        <v>295</v>
      </c>
      <c r="D145" s="16">
        <v>11145</v>
      </c>
      <c r="E145" s="16">
        <v>142</v>
      </c>
      <c r="F145" s="16">
        <v>11</v>
      </c>
      <c r="G145" s="16">
        <v>10</v>
      </c>
      <c r="H145" s="15">
        <v>45482</v>
      </c>
      <c r="I145" s="17">
        <v>4920600</v>
      </c>
      <c r="J145" s="18" t="s">
        <v>165</v>
      </c>
    </row>
    <row r="146" spans="1:10" s="19" customFormat="1" ht="42" customHeight="1" x14ac:dyDescent="0.25">
      <c r="A146" s="13">
        <v>139</v>
      </c>
      <c r="B146" s="14" t="s">
        <v>296</v>
      </c>
      <c r="C146" s="16" t="s">
        <v>297</v>
      </c>
      <c r="D146" s="16">
        <v>11146</v>
      </c>
      <c r="E146" s="16">
        <v>143</v>
      </c>
      <c r="F146" s="16">
        <v>11</v>
      </c>
      <c r="G146" s="16">
        <v>11</v>
      </c>
      <c r="H146" s="15">
        <v>45482</v>
      </c>
      <c r="I146" s="17">
        <v>4455000</v>
      </c>
      <c r="J146" s="18" t="s">
        <v>165</v>
      </c>
    </row>
    <row r="147" spans="1:10" s="19" customFormat="1" ht="42" customHeight="1" x14ac:dyDescent="0.25">
      <c r="A147" s="13">
        <v>140</v>
      </c>
      <c r="B147" s="14" t="s">
        <v>298</v>
      </c>
      <c r="C147" s="16" t="s">
        <v>299</v>
      </c>
      <c r="D147" s="16">
        <v>11147</v>
      </c>
      <c r="E147" s="16">
        <v>144</v>
      </c>
      <c r="F147" s="16">
        <v>12</v>
      </c>
      <c r="G147" s="16">
        <v>0</v>
      </c>
      <c r="H147" s="15">
        <v>45482</v>
      </c>
      <c r="I147" s="17">
        <v>2804256</v>
      </c>
      <c r="J147" s="18" t="s">
        <v>165</v>
      </c>
    </row>
    <row r="148" spans="1:10" s="19" customFormat="1" ht="42" customHeight="1" x14ac:dyDescent="0.25">
      <c r="A148" s="13">
        <v>141</v>
      </c>
      <c r="B148" s="14" t="s">
        <v>300</v>
      </c>
      <c r="C148" s="16" t="s">
        <v>301</v>
      </c>
      <c r="D148" s="16">
        <v>11148</v>
      </c>
      <c r="E148" s="16">
        <v>147</v>
      </c>
      <c r="F148" s="16">
        <v>12</v>
      </c>
      <c r="G148" s="16" t="s">
        <v>17</v>
      </c>
      <c r="H148" s="15">
        <v>45482</v>
      </c>
      <c r="I148" s="17">
        <v>5550600</v>
      </c>
      <c r="J148" s="18" t="s">
        <v>165</v>
      </c>
    </row>
    <row r="149" spans="1:10" s="19" customFormat="1" ht="42" customHeight="1" x14ac:dyDescent="0.25">
      <c r="A149" s="13">
        <v>142</v>
      </c>
      <c r="B149" s="14" t="s">
        <v>302</v>
      </c>
      <c r="C149" s="16" t="s">
        <v>303</v>
      </c>
      <c r="D149" s="16">
        <v>11149</v>
      </c>
      <c r="E149" s="16">
        <v>149</v>
      </c>
      <c r="F149" s="16">
        <v>12</v>
      </c>
      <c r="G149" s="16" t="s">
        <v>17</v>
      </c>
      <c r="H149" s="15">
        <v>45482</v>
      </c>
      <c r="I149" s="17">
        <v>6080400</v>
      </c>
      <c r="J149" s="18" t="s">
        <v>165</v>
      </c>
    </row>
    <row r="150" spans="1:10" s="19" customFormat="1" ht="42" customHeight="1" x14ac:dyDescent="0.25">
      <c r="A150" s="13">
        <v>143</v>
      </c>
      <c r="B150" s="14" t="s">
        <v>304</v>
      </c>
      <c r="C150" s="16" t="s">
        <v>305</v>
      </c>
      <c r="D150" s="16">
        <v>11150</v>
      </c>
      <c r="E150" s="16">
        <v>150</v>
      </c>
      <c r="F150" s="16">
        <v>12</v>
      </c>
      <c r="G150" s="16" t="s">
        <v>17</v>
      </c>
      <c r="H150" s="15">
        <v>45482</v>
      </c>
      <c r="I150" s="17">
        <v>2804256</v>
      </c>
      <c r="J150" s="18" t="s">
        <v>165</v>
      </c>
    </row>
    <row r="151" spans="1:10" s="19" customFormat="1" ht="42" customHeight="1" x14ac:dyDescent="0.25">
      <c r="A151" s="13">
        <v>144</v>
      </c>
      <c r="B151" s="14" t="s">
        <v>306</v>
      </c>
      <c r="C151" s="16" t="s">
        <v>307</v>
      </c>
      <c r="D151" s="16">
        <v>11151</v>
      </c>
      <c r="E151" s="16">
        <v>151</v>
      </c>
      <c r="F151" s="16">
        <v>12</v>
      </c>
      <c r="G151" s="16" t="s">
        <v>17</v>
      </c>
      <c r="H151" s="15">
        <v>45482</v>
      </c>
      <c r="I151" s="17">
        <v>4980000</v>
      </c>
      <c r="J151" s="18" t="s">
        <v>165</v>
      </c>
    </row>
    <row r="152" spans="1:10" s="19" customFormat="1" ht="42" customHeight="1" x14ac:dyDescent="0.25">
      <c r="A152" s="13">
        <v>145</v>
      </c>
      <c r="B152" s="14" t="s">
        <v>308</v>
      </c>
      <c r="C152" s="16" t="s">
        <v>309</v>
      </c>
      <c r="D152" s="16">
        <v>11152</v>
      </c>
      <c r="E152" s="16">
        <v>158</v>
      </c>
      <c r="F152" s="16">
        <v>12</v>
      </c>
      <c r="G152" s="16" t="s">
        <v>17</v>
      </c>
      <c r="H152" s="15">
        <v>45482</v>
      </c>
      <c r="I152" s="17">
        <v>3238620</v>
      </c>
      <c r="J152" s="18" t="s">
        <v>165</v>
      </c>
    </row>
    <row r="153" spans="1:10" s="19" customFormat="1" ht="42" customHeight="1" x14ac:dyDescent="0.25">
      <c r="A153" s="13">
        <v>146</v>
      </c>
      <c r="B153" s="14" t="s">
        <v>310</v>
      </c>
      <c r="C153" s="16" t="s">
        <v>311</v>
      </c>
      <c r="D153" s="16">
        <v>11153</v>
      </c>
      <c r="E153" s="16">
        <v>163</v>
      </c>
      <c r="F153" s="16">
        <v>12</v>
      </c>
      <c r="G153" s="16" t="s">
        <v>17</v>
      </c>
      <c r="H153" s="15">
        <v>45482</v>
      </c>
      <c r="I153" s="17">
        <v>3767400</v>
      </c>
      <c r="J153" s="18" t="s">
        <v>165</v>
      </c>
    </row>
    <row r="154" spans="1:10" s="19" customFormat="1" ht="42" customHeight="1" x14ac:dyDescent="0.25">
      <c r="A154" s="13">
        <v>147</v>
      </c>
      <c r="B154" s="14" t="s">
        <v>312</v>
      </c>
      <c r="C154" s="16" t="s">
        <v>313</v>
      </c>
      <c r="D154" s="16">
        <v>11154</v>
      </c>
      <c r="E154" s="16">
        <v>164</v>
      </c>
      <c r="F154" s="16">
        <v>12</v>
      </c>
      <c r="G154" s="16" t="s">
        <v>17</v>
      </c>
      <c r="H154" s="15">
        <v>45482</v>
      </c>
      <c r="I154" s="17">
        <v>2311200</v>
      </c>
      <c r="J154" s="18" t="s">
        <v>165</v>
      </c>
    </row>
    <row r="155" spans="1:10" s="19" customFormat="1" ht="42" customHeight="1" x14ac:dyDescent="0.25">
      <c r="A155" s="13">
        <v>148</v>
      </c>
      <c r="B155" s="14" t="s">
        <v>314</v>
      </c>
      <c r="C155" s="16" t="s">
        <v>315</v>
      </c>
      <c r="D155" s="16">
        <v>11155</v>
      </c>
      <c r="E155" s="16">
        <v>172</v>
      </c>
      <c r="F155" s="16">
        <v>12</v>
      </c>
      <c r="G155" s="16" t="s">
        <v>17</v>
      </c>
      <c r="H155" s="15">
        <v>45482</v>
      </c>
      <c r="I155" s="17">
        <v>3744000</v>
      </c>
      <c r="J155" s="18" t="s">
        <v>165</v>
      </c>
    </row>
    <row r="156" spans="1:10" s="19" customFormat="1" ht="42" customHeight="1" x14ac:dyDescent="0.25">
      <c r="A156" s="13">
        <v>149</v>
      </c>
      <c r="B156" s="14" t="s">
        <v>316</v>
      </c>
      <c r="C156" s="16" t="s">
        <v>317</v>
      </c>
      <c r="D156" s="16">
        <v>11156</v>
      </c>
      <c r="E156" s="16">
        <v>176</v>
      </c>
      <c r="F156" s="16">
        <v>12</v>
      </c>
      <c r="G156" s="16" t="s">
        <v>17</v>
      </c>
      <c r="H156" s="15">
        <v>45482</v>
      </c>
      <c r="I156" s="17">
        <v>5034432</v>
      </c>
      <c r="J156" s="18" t="s">
        <v>165</v>
      </c>
    </row>
    <row r="157" spans="1:10" s="19" customFormat="1" ht="42" customHeight="1" x14ac:dyDescent="0.25">
      <c r="A157" s="13">
        <v>150</v>
      </c>
      <c r="B157" s="14" t="s">
        <v>318</v>
      </c>
      <c r="C157" s="16" t="s">
        <v>319</v>
      </c>
      <c r="D157" s="16">
        <v>11157</v>
      </c>
      <c r="E157" s="16">
        <v>184</v>
      </c>
      <c r="F157" s="16">
        <v>12</v>
      </c>
      <c r="G157" s="16" t="s">
        <v>17</v>
      </c>
      <c r="H157" s="15">
        <v>45482</v>
      </c>
      <c r="I157" s="17">
        <v>3006000</v>
      </c>
      <c r="J157" s="18" t="s">
        <v>165</v>
      </c>
    </row>
    <row r="158" spans="1:10" s="19" customFormat="1" ht="42" customHeight="1" x14ac:dyDescent="0.25">
      <c r="A158" s="13">
        <v>151</v>
      </c>
      <c r="B158" s="14" t="s">
        <v>320</v>
      </c>
      <c r="C158" s="16" t="s">
        <v>321</v>
      </c>
      <c r="D158" s="16">
        <v>11158</v>
      </c>
      <c r="E158" s="16">
        <v>185</v>
      </c>
      <c r="F158" s="16">
        <v>12</v>
      </c>
      <c r="G158" s="16" t="s">
        <v>17</v>
      </c>
      <c r="H158" s="15">
        <v>45482</v>
      </c>
      <c r="I158" s="17">
        <v>6733650</v>
      </c>
      <c r="J158" s="18" t="s">
        <v>165</v>
      </c>
    </row>
    <row r="159" spans="1:10" s="20" customFormat="1" ht="15" customHeight="1" x14ac:dyDescent="0.2">
      <c r="A159" s="33" t="s">
        <v>322</v>
      </c>
      <c r="B159" s="33"/>
      <c r="C159" s="33" t="s">
        <v>323</v>
      </c>
      <c r="D159" s="33"/>
      <c r="F159" s="34" t="s">
        <v>324</v>
      </c>
      <c r="G159" s="34"/>
      <c r="H159" s="34"/>
      <c r="I159" s="21"/>
      <c r="J159" s="22"/>
    </row>
    <row r="160" spans="1:10" s="20" customFormat="1" ht="12.75" x14ac:dyDescent="0.2">
      <c r="C160" s="28" t="s">
        <v>325</v>
      </c>
      <c r="D160" s="28"/>
      <c r="F160" s="29" t="s">
        <v>326</v>
      </c>
      <c r="G160" s="29"/>
      <c r="H160" s="29"/>
      <c r="I160" s="23"/>
      <c r="J160" s="22"/>
    </row>
    <row r="161" spans="1:10" s="25" customFormat="1" ht="15" customHeight="1" x14ac:dyDescent="0.25">
      <c r="A161" s="24"/>
      <c r="C161" s="30"/>
      <c r="D161" s="30"/>
      <c r="E161" s="30"/>
      <c r="F161" s="30"/>
      <c r="G161" s="30"/>
      <c r="H161" s="30"/>
      <c r="I161" s="26"/>
      <c r="J161" s="27"/>
    </row>
  </sheetData>
  <autoFilter ref="A7:J160"/>
  <mergeCells count="16">
    <mergeCell ref="A1:D1"/>
    <mergeCell ref="E1:H1"/>
    <mergeCell ref="A2:D2"/>
    <mergeCell ref="E2:H2"/>
    <mergeCell ref="A3:D3"/>
    <mergeCell ref="E3:H3"/>
    <mergeCell ref="C160:D160"/>
    <mergeCell ref="F160:H160"/>
    <mergeCell ref="C161:D161"/>
    <mergeCell ref="E161:H161"/>
    <mergeCell ref="A4:D4"/>
    <mergeCell ref="A5:D5"/>
    <mergeCell ref="A6:H6"/>
    <mergeCell ref="A159:B159"/>
    <mergeCell ref="C159:D159"/>
    <mergeCell ref="F159:H159"/>
  </mergeCells>
  <conditionalFormatting sqref="C6:D6">
    <cfRule type="duplicateValues" dxfId="2" priority="2"/>
  </conditionalFormatting>
  <conditionalFormatting sqref="C159:D161">
    <cfRule type="duplicateValues" dxfId="1" priority="1"/>
  </conditionalFormatting>
  <conditionalFormatting sqref="D8:D15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128</vt:lpstr>
      <vt:lpstr>Sheet1</vt:lpstr>
      <vt:lpstr>Sheet2</vt:lpstr>
      <vt:lpstr>Sheet3</vt:lpstr>
      <vt:lpstr>'128'!Print_Titles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2024-07-16T02:05:53Z</dcterms:modified>
</cp:coreProperties>
</file>