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'130'!$A$7:$J$95</definedName>
    <definedName name="_xlnm.Print_Titles" localSheetId="0">'130'!$7:$7</definedName>
  </definedNames>
  <calcPr calcId="144525"/>
</workbook>
</file>

<file path=xl/sharedStrings.xml><?xml version="1.0" encoding="utf-8"?>
<sst xmlns="http://schemas.openxmlformats.org/spreadsheetml/2006/main" count="320" uniqueCount="199">
  <si>
    <t>SỞ LAO ĐỘNG - THƯƠNG BINH VÀ XÃ HỘI TIỀN GIANG</t>
  </si>
  <si>
    <t>TRUNG TÂM DỊCH VỤ VIỆC LÀM</t>
  </si>
  <si>
    <t>Đợt: 130/2024</t>
  </si>
  <si>
    <t>(Ngày nộp HS: 19/06/2024)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</si>
  <si>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</si>
  <si>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</si>
  <si>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</si>
  <si>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</si>
  <si>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</si>
  <si>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</si>
  <si>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</si>
  <si>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</si>
  <si>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</si>
  <si>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</si>
  <si>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</si>
  <si>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Thị Kim Thơ</t>
  </si>
  <si>
    <t>8222618834</t>
  </si>
  <si>
    <t>Chi nhánh Cai Lậy</t>
  </si>
  <si>
    <t>Huỳnh Quốc Dũng</t>
  </si>
  <si>
    <t>8222055815</t>
  </si>
  <si>
    <t>0</t>
  </si>
  <si>
    <t>Chi nhánh Cai Lậy DVC</t>
  </si>
  <si>
    <t>Ngô Văn Hơn</t>
  </si>
  <si>
    <t>8222464716</t>
  </si>
  <si>
    <t>Đoàn Thị Thanh Thúy</t>
  </si>
  <si>
    <t>8222167701</t>
  </si>
  <si>
    <t>Thái Nguyễn Phúc Duy</t>
  </si>
  <si>
    <t>8223664145</t>
  </si>
  <si>
    <t>Lưu Nguyễn Duy Khanh</t>
  </si>
  <si>
    <t>9107134199</t>
  </si>
  <si>
    <t>Nguyễn Thị Kim Thương</t>
  </si>
  <si>
    <t>8222361432</t>
  </si>
  <si>
    <t>Võ Văn Linh</t>
  </si>
  <si>
    <t>8222112111</t>
  </si>
  <si>
    <t>Huỳnh Thị Thu Thảo</t>
  </si>
  <si>
    <t>7915001031</t>
  </si>
  <si>
    <t>Chiêm Thị Hằng Ni</t>
  </si>
  <si>
    <t>8223781245</t>
  </si>
  <si>
    <t>Nguyễn Anh Đức</t>
  </si>
  <si>
    <t>8222097370</t>
  </si>
  <si>
    <t>Nguyễn Thị Mỹ Liên</t>
  </si>
  <si>
    <t>8222248878</t>
  </si>
  <si>
    <t>Phạm Thị Vân</t>
  </si>
  <si>
    <t>8216024578</t>
  </si>
  <si>
    <t>Nguyễn Thị Kim Quyên</t>
  </si>
  <si>
    <t>7916215314</t>
  </si>
  <si>
    <t>Đặng Thị Hoa</t>
  </si>
  <si>
    <t>8216024815</t>
  </si>
  <si>
    <t>Đặng Hồng My</t>
  </si>
  <si>
    <t>8216024409</t>
  </si>
  <si>
    <t>Nguyễn Thị Thúy Nhi</t>
  </si>
  <si>
    <t>8215026978</t>
  </si>
  <si>
    <t>Nguyễn Văn Nay</t>
  </si>
  <si>
    <t>7710010097</t>
  </si>
  <si>
    <t>Châu Chí Tâm</t>
  </si>
  <si>
    <t>7412129980</t>
  </si>
  <si>
    <t>Bùi Thị Thảo</t>
  </si>
  <si>
    <t>8211030723</t>
  </si>
  <si>
    <t>Phạm Thị Ngọc Huyền</t>
  </si>
  <si>
    <t>9710214717</t>
  </si>
  <si>
    <t>Huỳnh Thị Thanh Ngân</t>
  </si>
  <si>
    <t>8223936679</t>
  </si>
  <si>
    <t>Chi nhánh Gò Công</t>
  </si>
  <si>
    <t>Trần Thị Dung</t>
  </si>
  <si>
    <t>7414040660</t>
  </si>
  <si>
    <t>Chi nhánh Gò Công DVC</t>
  </si>
  <si>
    <t>Huỳnh Thị Thanh Niềm</t>
  </si>
  <si>
    <t>8223288067</t>
  </si>
  <si>
    <t>Hồ Đại Phát</t>
  </si>
  <si>
    <t>8221953584</t>
  </si>
  <si>
    <t>Trần Thị Đẹp</t>
  </si>
  <si>
    <t>8223471111</t>
  </si>
  <si>
    <t>Lại Thị Mai Hân</t>
  </si>
  <si>
    <t>8223460236</t>
  </si>
  <si>
    <t>Nguyễn Thị Kim Thoa</t>
  </si>
  <si>
    <t>8212019713</t>
  </si>
  <si>
    <t>Nguyễn Huỳnh Vinh Thông</t>
  </si>
  <si>
    <t>8223429952</t>
  </si>
  <si>
    <t>Trần Thị Thúy Kiều</t>
  </si>
  <si>
    <t>8213084574</t>
  </si>
  <si>
    <t>Tô Thị Ngọc Khắc</t>
  </si>
  <si>
    <t>7914129088</t>
  </si>
  <si>
    <t>Danh Sinh</t>
  </si>
  <si>
    <t>7910156765</t>
  </si>
  <si>
    <t>Nguyễn Thị Kim Thanh</t>
  </si>
  <si>
    <t>8212021780</t>
  </si>
  <si>
    <t>Nguyễn Thị Mỹ Đời</t>
  </si>
  <si>
    <t>8208009880</t>
  </si>
  <si>
    <t>Nguyễn Thị Tâm</t>
  </si>
  <si>
    <t>8211019921</t>
  </si>
  <si>
    <t>Trần Thị Lệ Trinh</t>
  </si>
  <si>
    <t>8611001435</t>
  </si>
  <si>
    <t>Võ Thị Kim Loan</t>
  </si>
  <si>
    <t>8208009859</t>
  </si>
  <si>
    <t>Nguyễn Thị Ngoan</t>
  </si>
  <si>
    <t>8222824910</t>
  </si>
  <si>
    <t>Trung Tâm</t>
  </si>
  <si>
    <t>Trần Thảo My</t>
  </si>
  <si>
    <t>8223782032</t>
  </si>
  <si>
    <t>Trung tâm DVC</t>
  </si>
  <si>
    <t>Phan Văn Hiếu</t>
  </si>
  <si>
    <t>8925462605</t>
  </si>
  <si>
    <t>Huỳnh Thụy Bảo Trâm</t>
  </si>
  <si>
    <t>8222870141</t>
  </si>
  <si>
    <t>Cao Yến Thanh</t>
  </si>
  <si>
    <t>8222932296</t>
  </si>
  <si>
    <t>Đỗ Hữu Phát</t>
  </si>
  <si>
    <t>8222195323</t>
  </si>
  <si>
    <t>Phan Trường An</t>
  </si>
  <si>
    <t>7938158634</t>
  </si>
  <si>
    <t>Dương Thành Tân</t>
  </si>
  <si>
    <t>8223043441</t>
  </si>
  <si>
    <t>Lê Ngọc Hân</t>
  </si>
  <si>
    <t>8221830633</t>
  </si>
  <si>
    <t>Kim Thị Rùm Đuôl</t>
  </si>
  <si>
    <t>8421965070</t>
  </si>
  <si>
    <t>Trần Ngọc Uyển Nhi</t>
  </si>
  <si>
    <t>8222848579</t>
  </si>
  <si>
    <t>Phạm Văn Hiền</t>
  </si>
  <si>
    <t>8223092079</t>
  </si>
  <si>
    <t>Dương Thị Cẩm Hồng</t>
  </si>
  <si>
    <t>8221933223</t>
  </si>
  <si>
    <t>Lê Thị Kim Loan</t>
  </si>
  <si>
    <t>8621587950</t>
  </si>
  <si>
    <t>Hồ Thị Thanh Giang</t>
  </si>
  <si>
    <t>8214025723</t>
  </si>
  <si>
    <t>Nguyễn Trần Hoàng Phương</t>
  </si>
  <si>
    <t>8224020176</t>
  </si>
  <si>
    <t>Nguyễn Khánh Linh</t>
  </si>
  <si>
    <t>8222221448</t>
  </si>
  <si>
    <t>Nguyễn Nguyên Quốc Đạt</t>
  </si>
  <si>
    <t>8215021596</t>
  </si>
  <si>
    <t>Nguyễn Thị Nguyện</t>
  </si>
  <si>
    <t>8223647102</t>
  </si>
  <si>
    <t>Trần Thị Cẩm Tú</t>
  </si>
  <si>
    <t>8010032180</t>
  </si>
  <si>
    <t>Lê Hồng Duy Khánh</t>
  </si>
  <si>
    <t>8222965735</t>
  </si>
  <si>
    <t>Hà Tấn Nghĩa</t>
  </si>
  <si>
    <t>8222194883</t>
  </si>
  <si>
    <t>Dương Trúc Linh</t>
  </si>
  <si>
    <t>8221792223</t>
  </si>
  <si>
    <t>Trần Quang Đức</t>
  </si>
  <si>
    <t>8221818239</t>
  </si>
  <si>
    <t>Nguyễn Kim Ngọc</t>
  </si>
  <si>
    <t>8221903414</t>
  </si>
  <si>
    <t>Lê Minh Nhựt</t>
  </si>
  <si>
    <t>8222593945</t>
  </si>
  <si>
    <t>Mai Thị Huệ</t>
  </si>
  <si>
    <t>8222758246</t>
  </si>
  <si>
    <t>Nguyễn Công Khanh</t>
  </si>
  <si>
    <t>8223291785</t>
  </si>
  <si>
    <t>Lê Thị Thanh</t>
  </si>
  <si>
    <t>8210014710</t>
  </si>
  <si>
    <t>Âu Thị Liểu</t>
  </si>
  <si>
    <t>8216026900</t>
  </si>
  <si>
    <t>Nguyễn Quí Quyến</t>
  </si>
  <si>
    <t>8216031234</t>
  </si>
  <si>
    <t>Nguyễn Thị Lan</t>
  </si>
  <si>
    <t>0207136490</t>
  </si>
  <si>
    <t>Nguyễn Thị Thanh Xuân</t>
  </si>
  <si>
    <t>8214017469</t>
  </si>
  <si>
    <t>Lê Thị Kiều Chinh</t>
  </si>
  <si>
    <t>8211003864</t>
  </si>
  <si>
    <t>Đỗ Thị Thúy Vân</t>
  </si>
  <si>
    <t>0203155162</t>
  </si>
  <si>
    <t>Huỳnh Thị Hiếu</t>
  </si>
  <si>
    <t>8213064619</t>
  </si>
  <si>
    <t>Nguyễn Hoàng Pháp</t>
  </si>
  <si>
    <t>7510175379</t>
  </si>
  <si>
    <t>Nguyễn Hoàng Tâm</t>
  </si>
  <si>
    <t>8214002242</t>
  </si>
  <si>
    <t>Nguyễn Thúy Hằng</t>
  </si>
  <si>
    <t>4806030338</t>
  </si>
  <si>
    <t>Nguyễn Thị Kim Hà</t>
  </si>
  <si>
    <t>8211033957</t>
  </si>
  <si>
    <t>Hà Thị Thùy Trang</t>
  </si>
  <si>
    <t>8211017755</t>
  </si>
  <si>
    <t>Trần Thị Kim Liên</t>
  </si>
  <si>
    <t>8213090582</t>
  </si>
  <si>
    <t>Nguyễn Thị Ngọc Châu</t>
  </si>
  <si>
    <t>8211030361</t>
  </si>
  <si>
    <t>Trần Quốc Dũng</t>
  </si>
  <si>
    <t>7911274721</t>
  </si>
  <si>
    <t>Nguyễn Thị Phong</t>
  </si>
  <si>
    <t>8211013714</t>
  </si>
  <si>
    <t>Phạm Thị Hồng Tâm</t>
  </si>
  <si>
    <t>8008004213</t>
  </si>
  <si>
    <t>Võ Thị Đẹp</t>
  </si>
  <si>
    <t>8210010233</t>
  </si>
  <si>
    <t>Đỗ Thị Thanh Thủy</t>
  </si>
  <si>
    <t>8210014333</t>
  </si>
  <si>
    <t>Nguyễn Thị Huệ Thu</t>
  </si>
  <si>
    <t>0206371603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</si>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</sst>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6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11267</v>
      </c>
      <c r="E8" s="16">
        <v>42</v>
      </c>
      <c r="F8" s="16">
        <v>3</v>
      </c>
      <c r="G8" s="16">
        <v>6</v>
      </c>
      <c r="H8" s="15">
        <v>45484</v>
      </c>
      <c r="I8" s="17">
        <v>2850000</v>
      </c>
      <c r="J8" s="18" t="s">
        <v>17</v>
      </c>
    </row>
    <row r="9" spans="1:10" s="19" customFormat="1" ht="42" customHeight="1" x14ac:dyDescent="0.25">
      <c r="A9" s="13">
        <v>2</v>
      </c>
      <c r="B9" s="14" t="s">
        <v>18</v>
      </c>
      <c r="C9" s="16" t="s">
        <v>19</v>
      </c>
      <c r="D9" s="16">
        <v>11268</v>
      </c>
      <c r="E9" s="16">
        <v>12</v>
      </c>
      <c r="F9" s="16">
        <v>3</v>
      </c>
      <c r="G9" s="16" t="s">
        <v>20</v>
      </c>
      <c r="H9" s="15">
        <v>45484</v>
      </c>
      <c r="I9" s="17">
        <v>2700000</v>
      </c>
      <c r="J9" s="18" t="s">
        <v>21</v>
      </c>
    </row>
    <row r="10" spans="1:10" s="19" customFormat="1" ht="42" customHeight="1" x14ac:dyDescent="0.25">
      <c r="A10" s="13">
        <v>3</v>
      </c>
      <c r="B10" s="14" t="s">
        <v>22</v>
      </c>
      <c r="C10" s="16" t="s">
        <v>23</v>
      </c>
      <c r="D10" s="16">
        <v>11269</v>
      </c>
      <c r="E10" s="16">
        <v>12</v>
      </c>
      <c r="F10" s="16">
        <v>3</v>
      </c>
      <c r="G10" s="16" t="s">
        <v>20</v>
      </c>
      <c r="H10" s="15">
        <v>45484</v>
      </c>
      <c r="I10" s="17">
        <v>2629800</v>
      </c>
      <c r="J10" s="18" t="s">
        <v>21</v>
      </c>
    </row>
    <row r="11" spans="1:10" s="19" customFormat="1" ht="42" customHeight="1" x14ac:dyDescent="0.25">
      <c r="A11" s="13">
        <v>4</v>
      </c>
      <c r="B11" s="14" t="s">
        <v>24</v>
      </c>
      <c r="C11" s="16" t="s">
        <v>25</v>
      </c>
      <c r="D11" s="16">
        <v>11270</v>
      </c>
      <c r="E11" s="16">
        <v>18</v>
      </c>
      <c r="F11" s="16">
        <v>3</v>
      </c>
      <c r="G11" s="16" t="s">
        <v>20</v>
      </c>
      <c r="H11" s="15">
        <v>45484</v>
      </c>
      <c r="I11" s="17">
        <v>2313000</v>
      </c>
      <c r="J11" s="18" t="s">
        <v>21</v>
      </c>
    </row>
    <row r="12" spans="1:10" s="19" customFormat="1" ht="42" customHeight="1" x14ac:dyDescent="0.25">
      <c r="A12" s="13">
        <v>5</v>
      </c>
      <c r="B12" s="14" t="s">
        <v>26</v>
      </c>
      <c r="C12" s="16" t="s">
        <v>27</v>
      </c>
      <c r="D12" s="16">
        <v>11271</v>
      </c>
      <c r="E12" s="16">
        <v>18</v>
      </c>
      <c r="F12" s="16">
        <v>3</v>
      </c>
      <c r="G12" s="16" t="s">
        <v>20</v>
      </c>
      <c r="H12" s="15">
        <v>45484</v>
      </c>
      <c r="I12" s="17">
        <v>2642472</v>
      </c>
      <c r="J12" s="18" t="s">
        <v>21</v>
      </c>
    </row>
    <row r="13" spans="1:10" s="19" customFormat="1" ht="42" customHeight="1" x14ac:dyDescent="0.25">
      <c r="A13" s="13">
        <v>6</v>
      </c>
      <c r="B13" s="14" t="s">
        <v>28</v>
      </c>
      <c r="C13" s="16" t="s">
        <v>29</v>
      </c>
      <c r="D13" s="16">
        <v>11272</v>
      </c>
      <c r="E13" s="16">
        <v>20</v>
      </c>
      <c r="F13" s="16">
        <v>3</v>
      </c>
      <c r="G13" s="16" t="s">
        <v>20</v>
      </c>
      <c r="H13" s="15">
        <v>45484</v>
      </c>
      <c r="I13" s="17">
        <v>2516640</v>
      </c>
      <c r="J13" s="18" t="s">
        <v>21</v>
      </c>
    </row>
    <row r="14" spans="1:10" s="19" customFormat="1" ht="42" customHeight="1" x14ac:dyDescent="0.25">
      <c r="A14" s="13">
        <v>7</v>
      </c>
      <c r="B14" s="14" t="s">
        <v>30</v>
      </c>
      <c r="C14" s="16" t="s">
        <v>31</v>
      </c>
      <c r="D14" s="16">
        <v>11273</v>
      </c>
      <c r="E14" s="16">
        <v>32</v>
      </c>
      <c r="F14" s="16">
        <v>3</v>
      </c>
      <c r="G14" s="16" t="s">
        <v>20</v>
      </c>
      <c r="H14" s="15">
        <v>45484</v>
      </c>
      <c r="I14" s="17">
        <v>2804400</v>
      </c>
      <c r="J14" s="18" t="s">
        <v>21</v>
      </c>
    </row>
    <row r="15" spans="1:10" s="19" customFormat="1" ht="42" customHeight="1" x14ac:dyDescent="0.25">
      <c r="A15" s="13">
        <v>8</v>
      </c>
      <c r="B15" s="14" t="s">
        <v>32</v>
      </c>
      <c r="C15" s="16" t="s">
        <v>33</v>
      </c>
      <c r="D15" s="16">
        <v>11274</v>
      </c>
      <c r="E15" s="16">
        <v>39</v>
      </c>
      <c r="F15" s="16">
        <v>3</v>
      </c>
      <c r="G15" s="16">
        <v>3</v>
      </c>
      <c r="H15" s="15">
        <v>45484</v>
      </c>
      <c r="I15" s="17">
        <v>3006000</v>
      </c>
      <c r="J15" s="18" t="s">
        <v>21</v>
      </c>
    </row>
    <row r="16" spans="1:10" s="19" customFormat="1" ht="42" customHeight="1" x14ac:dyDescent="0.25">
      <c r="A16" s="13">
        <v>9</v>
      </c>
      <c r="B16" s="14" t="s">
        <v>34</v>
      </c>
      <c r="C16" s="16" t="s">
        <v>35</v>
      </c>
      <c r="D16" s="16">
        <v>11275</v>
      </c>
      <c r="E16" s="16">
        <v>43</v>
      </c>
      <c r="F16" s="16">
        <v>3</v>
      </c>
      <c r="G16" s="16">
        <v>7</v>
      </c>
      <c r="H16" s="15">
        <v>45484</v>
      </c>
      <c r="I16" s="17">
        <v>2822400</v>
      </c>
      <c r="J16" s="18" t="s">
        <v>21</v>
      </c>
    </row>
    <row r="17" spans="1:10" s="19" customFormat="1" ht="42" customHeight="1" x14ac:dyDescent="0.25">
      <c r="A17" s="13">
        <v>10</v>
      </c>
      <c r="B17" s="14" t="s">
        <v>36</v>
      </c>
      <c r="C17" s="16" t="s">
        <v>37</v>
      </c>
      <c r="D17" s="16">
        <v>11276</v>
      </c>
      <c r="E17" s="16">
        <v>45</v>
      </c>
      <c r="F17" s="16">
        <v>3</v>
      </c>
      <c r="G17" s="16">
        <v>9</v>
      </c>
      <c r="H17" s="15">
        <v>45484</v>
      </c>
      <c r="I17" s="17">
        <v>2311200</v>
      </c>
      <c r="J17" s="18" t="s">
        <v>21</v>
      </c>
    </row>
    <row r="18" spans="1:10" s="19" customFormat="1" ht="42" customHeight="1" x14ac:dyDescent="0.25">
      <c r="A18" s="13">
        <v>11</v>
      </c>
      <c r="B18" s="14" t="s">
        <v>38</v>
      </c>
      <c r="C18" s="16" t="s">
        <v>39</v>
      </c>
      <c r="D18" s="16">
        <v>11277</v>
      </c>
      <c r="E18" s="16">
        <v>54</v>
      </c>
      <c r="F18" s="16">
        <v>4</v>
      </c>
      <c r="G18" s="16">
        <v>6</v>
      </c>
      <c r="H18" s="15">
        <v>45484</v>
      </c>
      <c r="I18" s="17">
        <v>2945400</v>
      </c>
      <c r="J18" s="18" t="s">
        <v>21</v>
      </c>
    </row>
    <row r="19" spans="1:10" s="19" customFormat="1" ht="42" customHeight="1" x14ac:dyDescent="0.25">
      <c r="A19" s="13">
        <v>12</v>
      </c>
      <c r="B19" s="14" t="s">
        <v>40</v>
      </c>
      <c r="C19" s="16" t="s">
        <v>41</v>
      </c>
      <c r="D19" s="16">
        <v>11278</v>
      </c>
      <c r="E19" s="16">
        <v>59</v>
      </c>
      <c r="F19" s="16">
        <v>4</v>
      </c>
      <c r="G19" s="16">
        <v>11</v>
      </c>
      <c r="H19" s="15">
        <v>45484</v>
      </c>
      <c r="I19" s="17">
        <v>3049200</v>
      </c>
      <c r="J19" s="18" t="s">
        <v>21</v>
      </c>
    </row>
    <row r="20" spans="1:10" s="19" customFormat="1" ht="42" customHeight="1" x14ac:dyDescent="0.25">
      <c r="A20" s="13">
        <v>13</v>
      </c>
      <c r="B20" s="14" t="s">
        <v>42</v>
      </c>
      <c r="C20" s="16" t="s">
        <v>43</v>
      </c>
      <c r="D20" s="16">
        <v>11279</v>
      </c>
      <c r="E20" s="16">
        <v>62</v>
      </c>
      <c r="F20" s="16">
        <v>5</v>
      </c>
      <c r="G20" s="16">
        <v>2</v>
      </c>
      <c r="H20" s="15">
        <v>45484</v>
      </c>
      <c r="I20" s="17">
        <v>2700136.6999999979</v>
      </c>
      <c r="J20" s="18" t="s">
        <v>21</v>
      </c>
    </row>
    <row r="21" spans="1:10" s="19" customFormat="1" ht="42" customHeight="1" x14ac:dyDescent="0.25">
      <c r="A21" s="13">
        <v>14</v>
      </c>
      <c r="B21" s="14" t="s">
        <v>44</v>
      </c>
      <c r="C21" s="16" t="s">
        <v>45</v>
      </c>
      <c r="D21" s="16">
        <v>11280</v>
      </c>
      <c r="E21" s="16">
        <v>72</v>
      </c>
      <c r="F21" s="16">
        <v>6</v>
      </c>
      <c r="G21" s="16">
        <v>0</v>
      </c>
      <c r="H21" s="15">
        <v>45484</v>
      </c>
      <c r="I21" s="17">
        <v>3507190.0000000019</v>
      </c>
      <c r="J21" s="18" t="s">
        <v>21</v>
      </c>
    </row>
    <row r="22" spans="1:10" s="19" customFormat="1" ht="42" customHeight="1" x14ac:dyDescent="0.25">
      <c r="A22" s="13">
        <v>15</v>
      </c>
      <c r="B22" s="14" t="s">
        <v>46</v>
      </c>
      <c r="C22" s="16" t="s">
        <v>47</v>
      </c>
      <c r="D22" s="16">
        <v>11281</v>
      </c>
      <c r="E22" s="16">
        <v>75</v>
      </c>
      <c r="F22" s="16">
        <v>6</v>
      </c>
      <c r="G22" s="16">
        <v>3</v>
      </c>
      <c r="H22" s="15">
        <v>45484</v>
      </c>
      <c r="I22" s="17">
        <v>2303599.9999999981</v>
      </c>
      <c r="J22" s="18" t="s">
        <v>21</v>
      </c>
    </row>
    <row r="23" spans="1:10" s="19" customFormat="1" ht="42" customHeight="1" x14ac:dyDescent="0.25">
      <c r="A23" s="13">
        <v>16</v>
      </c>
      <c r="B23" s="14" t="s">
        <v>48</v>
      </c>
      <c r="C23" s="16" t="s">
        <v>49</v>
      </c>
      <c r="D23" s="16">
        <v>11282</v>
      </c>
      <c r="E23" s="16">
        <v>78</v>
      </c>
      <c r="F23" s="16">
        <v>6</v>
      </c>
      <c r="G23" s="16">
        <v>6</v>
      </c>
      <c r="H23" s="15">
        <v>45484</v>
      </c>
      <c r="I23" s="17">
        <v>3244800</v>
      </c>
      <c r="J23" s="18" t="s">
        <v>21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11283</v>
      </c>
      <c r="E24" s="16">
        <v>104</v>
      </c>
      <c r="F24" s="16">
        <v>8</v>
      </c>
      <c r="G24" s="16">
        <v>8</v>
      </c>
      <c r="H24" s="15">
        <v>45484</v>
      </c>
      <c r="I24" s="17">
        <v>3292800</v>
      </c>
      <c r="J24" s="18" t="s">
        <v>21</v>
      </c>
    </row>
    <row r="25" spans="1:10" s="19" customFormat="1" ht="42" customHeight="1" x14ac:dyDescent="0.25">
      <c r="A25" s="13">
        <v>18</v>
      </c>
      <c r="B25" s="14" t="s">
        <v>52</v>
      </c>
      <c r="C25" s="16" t="s">
        <v>53</v>
      </c>
      <c r="D25" s="16">
        <v>11284</v>
      </c>
      <c r="E25" s="16">
        <v>122</v>
      </c>
      <c r="F25" s="16">
        <v>10</v>
      </c>
      <c r="G25" s="16">
        <v>2</v>
      </c>
      <c r="H25" s="15">
        <v>45484</v>
      </c>
      <c r="I25" s="17">
        <v>4524000</v>
      </c>
      <c r="J25" s="18" t="s">
        <v>21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11285</v>
      </c>
      <c r="E26" s="16">
        <v>143</v>
      </c>
      <c r="F26" s="16">
        <v>11</v>
      </c>
      <c r="G26" s="16">
        <v>11</v>
      </c>
      <c r="H26" s="15">
        <v>45484</v>
      </c>
      <c r="I26" s="17">
        <v>4560799.9999999981</v>
      </c>
      <c r="J26" s="18" t="s">
        <v>21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11286</v>
      </c>
      <c r="E27" s="16">
        <v>145</v>
      </c>
      <c r="F27" s="16">
        <v>12</v>
      </c>
      <c r="G27" s="16" t="s">
        <v>20</v>
      </c>
      <c r="H27" s="15">
        <v>45484</v>
      </c>
      <c r="I27" s="17">
        <v>2555194.7999999998</v>
      </c>
      <c r="J27" s="18" t="s">
        <v>21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11287</v>
      </c>
      <c r="E28" s="16">
        <v>162</v>
      </c>
      <c r="F28" s="16">
        <v>12</v>
      </c>
      <c r="G28" s="16" t="s">
        <v>20</v>
      </c>
      <c r="H28" s="15">
        <v>45484</v>
      </c>
      <c r="I28" s="17">
        <v>3510000</v>
      </c>
      <c r="J28" s="18" t="s">
        <v>21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11288</v>
      </c>
      <c r="E29" s="16">
        <v>31</v>
      </c>
      <c r="F29" s="16">
        <v>3</v>
      </c>
      <c r="G29" s="16" t="s">
        <v>20</v>
      </c>
      <c r="H29" s="15">
        <v>45484</v>
      </c>
      <c r="I29" s="17">
        <v>4800000</v>
      </c>
      <c r="J29" s="18" t="s">
        <v>62</v>
      </c>
    </row>
    <row r="30" spans="1:10" s="19" customFormat="1" ht="42" customHeight="1" x14ac:dyDescent="0.25">
      <c r="A30" s="13">
        <v>23</v>
      </c>
      <c r="B30" s="14" t="s">
        <v>63</v>
      </c>
      <c r="C30" s="16" t="s">
        <v>64</v>
      </c>
      <c r="D30" s="16">
        <v>11289</v>
      </c>
      <c r="E30" s="16">
        <v>19</v>
      </c>
      <c r="F30" s="16">
        <v>3</v>
      </c>
      <c r="G30" s="16" t="s">
        <v>20</v>
      </c>
      <c r="H30" s="15">
        <v>45484</v>
      </c>
      <c r="I30" s="17">
        <v>1950000</v>
      </c>
      <c r="J30" s="18" t="s">
        <v>65</v>
      </c>
    </row>
    <row r="31" spans="1:10" s="19" customFormat="1" ht="42" customHeight="1" x14ac:dyDescent="0.25">
      <c r="A31" s="13">
        <v>24</v>
      </c>
      <c r="B31" s="14" t="s">
        <v>66</v>
      </c>
      <c r="C31" s="16" t="s">
        <v>67</v>
      </c>
      <c r="D31" s="16">
        <v>11290</v>
      </c>
      <c r="E31" s="16">
        <v>20</v>
      </c>
      <c r="F31" s="16">
        <v>3</v>
      </c>
      <c r="G31" s="16" t="s">
        <v>20</v>
      </c>
      <c r="H31" s="15">
        <v>45484</v>
      </c>
      <c r="I31" s="17">
        <v>3122100</v>
      </c>
      <c r="J31" s="18" t="s">
        <v>65</v>
      </c>
    </row>
    <row r="32" spans="1:10" s="19" customFormat="1" ht="42" customHeight="1" x14ac:dyDescent="0.25">
      <c r="A32" s="13">
        <v>25</v>
      </c>
      <c r="B32" s="14" t="s">
        <v>68</v>
      </c>
      <c r="C32" s="16" t="s">
        <v>69</v>
      </c>
      <c r="D32" s="16">
        <v>11291</v>
      </c>
      <c r="E32" s="16">
        <v>25</v>
      </c>
      <c r="F32" s="16">
        <v>3</v>
      </c>
      <c r="G32" s="16" t="s">
        <v>20</v>
      </c>
      <c r="H32" s="15">
        <v>45484</v>
      </c>
      <c r="I32" s="17">
        <v>3164400</v>
      </c>
      <c r="J32" s="18" t="s">
        <v>65</v>
      </c>
    </row>
    <row r="33" spans="1:10" s="19" customFormat="1" ht="42" customHeight="1" x14ac:dyDescent="0.25">
      <c r="A33" s="13">
        <v>26</v>
      </c>
      <c r="B33" s="14" t="s">
        <v>70</v>
      </c>
      <c r="C33" s="16" t="s">
        <v>71</v>
      </c>
      <c r="D33" s="16">
        <v>11292</v>
      </c>
      <c r="E33" s="16">
        <v>27</v>
      </c>
      <c r="F33" s="16">
        <v>3</v>
      </c>
      <c r="G33" s="16" t="s">
        <v>20</v>
      </c>
      <c r="H33" s="15">
        <v>45484</v>
      </c>
      <c r="I33" s="17">
        <v>3190788</v>
      </c>
      <c r="J33" s="18" t="s">
        <v>65</v>
      </c>
    </row>
    <row r="34" spans="1:10" s="19" customFormat="1" ht="42" customHeight="1" x14ac:dyDescent="0.25">
      <c r="A34" s="13">
        <v>27</v>
      </c>
      <c r="B34" s="14" t="s">
        <v>72</v>
      </c>
      <c r="C34" s="16" t="s">
        <v>73</v>
      </c>
      <c r="D34" s="16">
        <v>11293</v>
      </c>
      <c r="E34" s="16">
        <v>31</v>
      </c>
      <c r="F34" s="16">
        <v>3</v>
      </c>
      <c r="G34" s="16" t="s">
        <v>20</v>
      </c>
      <c r="H34" s="15">
        <v>45484</v>
      </c>
      <c r="I34" s="17">
        <v>1950000</v>
      </c>
      <c r="J34" s="18" t="s">
        <v>65</v>
      </c>
    </row>
    <row r="35" spans="1:10" s="19" customFormat="1" ht="42" customHeight="1" x14ac:dyDescent="0.25">
      <c r="A35" s="13">
        <v>28</v>
      </c>
      <c r="B35" s="14" t="s">
        <v>74</v>
      </c>
      <c r="C35" s="16" t="s">
        <v>75</v>
      </c>
      <c r="D35" s="16">
        <v>11294</v>
      </c>
      <c r="E35" s="16">
        <v>32</v>
      </c>
      <c r="F35" s="16">
        <v>3</v>
      </c>
      <c r="G35" s="16" t="s">
        <v>20</v>
      </c>
      <c r="H35" s="15">
        <v>45484</v>
      </c>
      <c r="I35" s="17">
        <v>2745400.0000000019</v>
      </c>
      <c r="J35" s="18" t="s">
        <v>65</v>
      </c>
    </row>
    <row r="36" spans="1:10" s="19" customFormat="1" ht="42" customHeight="1" x14ac:dyDescent="0.25">
      <c r="A36" s="13">
        <v>29</v>
      </c>
      <c r="B36" s="14" t="s">
        <v>76</v>
      </c>
      <c r="C36" s="16" t="s">
        <v>77</v>
      </c>
      <c r="D36" s="16">
        <v>11295</v>
      </c>
      <c r="E36" s="16">
        <v>55</v>
      </c>
      <c r="F36" s="16">
        <v>4</v>
      </c>
      <c r="G36" s="16">
        <v>7</v>
      </c>
      <c r="H36" s="15">
        <v>45484</v>
      </c>
      <c r="I36" s="17">
        <v>3990000</v>
      </c>
      <c r="J36" s="18" t="s">
        <v>65</v>
      </c>
    </row>
    <row r="37" spans="1:10" s="19" customFormat="1" ht="42" customHeight="1" x14ac:dyDescent="0.25">
      <c r="A37" s="13">
        <v>30</v>
      </c>
      <c r="B37" s="14" t="s">
        <v>78</v>
      </c>
      <c r="C37" s="16" t="s">
        <v>79</v>
      </c>
      <c r="D37" s="16">
        <v>11296</v>
      </c>
      <c r="E37" s="16">
        <v>70</v>
      </c>
      <c r="F37" s="16">
        <v>5</v>
      </c>
      <c r="G37" s="16">
        <v>10</v>
      </c>
      <c r="H37" s="15">
        <v>45484</v>
      </c>
      <c r="I37" s="17">
        <v>2679199.9999999981</v>
      </c>
      <c r="J37" s="18" t="s">
        <v>65</v>
      </c>
    </row>
    <row r="38" spans="1:10" s="19" customFormat="1" ht="42" customHeight="1" x14ac:dyDescent="0.25">
      <c r="A38" s="13">
        <v>31</v>
      </c>
      <c r="B38" s="14" t="s">
        <v>80</v>
      </c>
      <c r="C38" s="16" t="s">
        <v>81</v>
      </c>
      <c r="D38" s="16">
        <v>11297</v>
      </c>
      <c r="E38" s="16">
        <v>122</v>
      </c>
      <c r="F38" s="16">
        <v>10</v>
      </c>
      <c r="G38" s="16">
        <v>2</v>
      </c>
      <c r="H38" s="15">
        <v>45484</v>
      </c>
      <c r="I38" s="17">
        <v>5127820.0000000019</v>
      </c>
      <c r="J38" s="18" t="s">
        <v>65</v>
      </c>
    </row>
    <row r="39" spans="1:10" s="19" customFormat="1" ht="42" customHeight="1" x14ac:dyDescent="0.25">
      <c r="A39" s="13">
        <v>32</v>
      </c>
      <c r="B39" s="14" t="s">
        <v>82</v>
      </c>
      <c r="C39" s="16" t="s">
        <v>83</v>
      </c>
      <c r="D39" s="16">
        <v>11298</v>
      </c>
      <c r="E39" s="16">
        <v>132</v>
      </c>
      <c r="F39" s="16">
        <v>11</v>
      </c>
      <c r="G39" s="16">
        <v>0</v>
      </c>
      <c r="H39" s="15">
        <v>45484</v>
      </c>
      <c r="I39" s="17">
        <v>4378999.9999999981</v>
      </c>
      <c r="J39" s="18" t="s">
        <v>65</v>
      </c>
    </row>
    <row r="40" spans="1:10" s="19" customFormat="1" ht="42" customHeight="1" x14ac:dyDescent="0.25">
      <c r="A40" s="13">
        <v>33</v>
      </c>
      <c r="B40" s="14" t="s">
        <v>84</v>
      </c>
      <c r="C40" s="16" t="s">
        <v>85</v>
      </c>
      <c r="D40" s="16">
        <v>11299</v>
      </c>
      <c r="E40" s="16">
        <v>132</v>
      </c>
      <c r="F40" s="16">
        <v>11</v>
      </c>
      <c r="G40" s="16">
        <v>0</v>
      </c>
      <c r="H40" s="15">
        <v>45484</v>
      </c>
      <c r="I40" s="17">
        <v>2428800</v>
      </c>
      <c r="J40" s="18" t="s">
        <v>65</v>
      </c>
    </row>
    <row r="41" spans="1:10" s="19" customFormat="1" ht="42" customHeight="1" x14ac:dyDescent="0.25">
      <c r="A41" s="13">
        <v>34</v>
      </c>
      <c r="B41" s="14" t="s">
        <v>86</v>
      </c>
      <c r="C41" s="16" t="s">
        <v>87</v>
      </c>
      <c r="D41" s="16">
        <v>11300</v>
      </c>
      <c r="E41" s="16">
        <v>144</v>
      </c>
      <c r="F41" s="16">
        <v>12</v>
      </c>
      <c r="G41" s="16">
        <v>0</v>
      </c>
      <c r="H41" s="15">
        <v>45484</v>
      </c>
      <c r="I41" s="17">
        <v>2428800</v>
      </c>
      <c r="J41" s="18" t="s">
        <v>65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11301</v>
      </c>
      <c r="E42" s="16">
        <v>152</v>
      </c>
      <c r="F42" s="16">
        <v>12</v>
      </c>
      <c r="G42" s="16" t="s">
        <v>20</v>
      </c>
      <c r="H42" s="15">
        <v>45484</v>
      </c>
      <c r="I42" s="17">
        <v>2428800</v>
      </c>
      <c r="J42" s="18" t="s">
        <v>65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11302</v>
      </c>
      <c r="E43" s="16">
        <v>161</v>
      </c>
      <c r="F43" s="16">
        <v>12</v>
      </c>
      <c r="G43" s="16" t="s">
        <v>20</v>
      </c>
      <c r="H43" s="15">
        <v>45484</v>
      </c>
      <c r="I43" s="17">
        <v>6340804.7999999998</v>
      </c>
      <c r="J43" s="18" t="s">
        <v>65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11303</v>
      </c>
      <c r="E44" s="16">
        <v>182</v>
      </c>
      <c r="F44" s="16">
        <v>12</v>
      </c>
      <c r="G44" s="16" t="s">
        <v>20</v>
      </c>
      <c r="H44" s="15">
        <v>45484</v>
      </c>
      <c r="I44" s="17">
        <v>2428800</v>
      </c>
      <c r="J44" s="18" t="s">
        <v>65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11304</v>
      </c>
      <c r="E45" s="16">
        <v>36</v>
      </c>
      <c r="F45" s="16">
        <v>3</v>
      </c>
      <c r="G45" s="16" t="s">
        <v>20</v>
      </c>
      <c r="H45" s="15">
        <v>45484</v>
      </c>
      <c r="I45" s="17">
        <v>2796400.0000000019</v>
      </c>
      <c r="J45" s="18" t="s">
        <v>96</v>
      </c>
    </row>
    <row r="46" spans="1:10" s="19" customFormat="1" ht="42" customHeight="1" x14ac:dyDescent="0.25">
      <c r="A46" s="13">
        <v>39</v>
      </c>
      <c r="B46" s="14" t="s">
        <v>97</v>
      </c>
      <c r="C46" s="16" t="s">
        <v>98</v>
      </c>
      <c r="D46" s="16">
        <v>11305</v>
      </c>
      <c r="E46" s="16">
        <v>13</v>
      </c>
      <c r="F46" s="16">
        <v>3</v>
      </c>
      <c r="G46" s="16" t="s">
        <v>20</v>
      </c>
      <c r="H46" s="15">
        <v>45484</v>
      </c>
      <c r="I46" s="17">
        <v>2892799.9999999981</v>
      </c>
      <c r="J46" s="18" t="s">
        <v>99</v>
      </c>
    </row>
    <row r="47" spans="1:10" s="19" customFormat="1" ht="42" customHeight="1" x14ac:dyDescent="0.25">
      <c r="A47" s="13">
        <v>40</v>
      </c>
      <c r="B47" s="14" t="s">
        <v>100</v>
      </c>
      <c r="C47" s="16" t="s">
        <v>101</v>
      </c>
      <c r="D47" s="16">
        <v>11306</v>
      </c>
      <c r="E47" s="16">
        <v>14</v>
      </c>
      <c r="F47" s="16">
        <v>3</v>
      </c>
      <c r="G47" s="16" t="s">
        <v>20</v>
      </c>
      <c r="H47" s="15">
        <v>45484</v>
      </c>
      <c r="I47" s="17">
        <v>2516640</v>
      </c>
      <c r="J47" s="18" t="s">
        <v>99</v>
      </c>
    </row>
    <row r="48" spans="1:10" s="19" customFormat="1" ht="42" customHeight="1" x14ac:dyDescent="0.25">
      <c r="A48" s="13">
        <v>41</v>
      </c>
      <c r="B48" s="14" t="s">
        <v>102</v>
      </c>
      <c r="C48" s="16" t="s">
        <v>103</v>
      </c>
      <c r="D48" s="16">
        <v>11307</v>
      </c>
      <c r="E48" s="16">
        <v>17</v>
      </c>
      <c r="F48" s="16">
        <v>3</v>
      </c>
      <c r="G48" s="16" t="s">
        <v>20</v>
      </c>
      <c r="H48" s="15">
        <v>45484</v>
      </c>
      <c r="I48" s="17">
        <v>2850432</v>
      </c>
      <c r="J48" s="18" t="s">
        <v>99</v>
      </c>
    </row>
    <row r="49" spans="1:10" s="19" customFormat="1" ht="42" customHeight="1" x14ac:dyDescent="0.25">
      <c r="A49" s="13">
        <v>42</v>
      </c>
      <c r="B49" s="14" t="s">
        <v>104</v>
      </c>
      <c r="C49" s="16" t="s">
        <v>105</v>
      </c>
      <c r="D49" s="16">
        <v>11308</v>
      </c>
      <c r="E49" s="16">
        <v>19</v>
      </c>
      <c r="F49" s="16">
        <v>3</v>
      </c>
      <c r="G49" s="16" t="s">
        <v>20</v>
      </c>
      <c r="H49" s="15">
        <v>45484</v>
      </c>
      <c r="I49" s="17">
        <v>2850432</v>
      </c>
      <c r="J49" s="18" t="s">
        <v>99</v>
      </c>
    </row>
    <row r="50" spans="1:10" s="19" customFormat="1" ht="42" customHeight="1" x14ac:dyDescent="0.25">
      <c r="A50" s="13">
        <v>43</v>
      </c>
      <c r="B50" s="14" t="s">
        <v>106</v>
      </c>
      <c r="C50" s="16" t="s">
        <v>107</v>
      </c>
      <c r="D50" s="16">
        <v>11309</v>
      </c>
      <c r="E50" s="16">
        <v>22</v>
      </c>
      <c r="F50" s="16">
        <v>3</v>
      </c>
      <c r="G50" s="16" t="s">
        <v>20</v>
      </c>
      <c r="H50" s="15">
        <v>45484</v>
      </c>
      <c r="I50" s="17">
        <v>2577000</v>
      </c>
      <c r="J50" s="18" t="s">
        <v>99</v>
      </c>
    </row>
    <row r="51" spans="1:10" s="19" customFormat="1" ht="42" customHeight="1" x14ac:dyDescent="0.25">
      <c r="A51" s="13">
        <v>44</v>
      </c>
      <c r="B51" s="14" t="s">
        <v>108</v>
      </c>
      <c r="C51" s="16" t="s">
        <v>109</v>
      </c>
      <c r="D51" s="16">
        <v>11310</v>
      </c>
      <c r="E51" s="16">
        <v>22</v>
      </c>
      <c r="F51" s="16">
        <v>3</v>
      </c>
      <c r="G51" s="16" t="s">
        <v>20</v>
      </c>
      <c r="H51" s="15">
        <v>45484</v>
      </c>
      <c r="I51" s="17">
        <v>2838000</v>
      </c>
      <c r="J51" s="18" t="s">
        <v>99</v>
      </c>
    </row>
    <row r="52" spans="1:10" s="19" customFormat="1" ht="42" customHeight="1" x14ac:dyDescent="0.25">
      <c r="A52" s="13">
        <v>45</v>
      </c>
      <c r="B52" s="14" t="s">
        <v>110</v>
      </c>
      <c r="C52" s="16" t="s">
        <v>111</v>
      </c>
      <c r="D52" s="16">
        <v>11311</v>
      </c>
      <c r="E52" s="16">
        <v>27</v>
      </c>
      <c r="F52" s="16">
        <v>3</v>
      </c>
      <c r="G52" s="16" t="s">
        <v>20</v>
      </c>
      <c r="H52" s="15">
        <v>45484</v>
      </c>
      <c r="I52" s="17">
        <v>3300300</v>
      </c>
      <c r="J52" s="18" t="s">
        <v>99</v>
      </c>
    </row>
    <row r="53" spans="1:10" s="19" customFormat="1" ht="42" customHeight="1" x14ac:dyDescent="0.25">
      <c r="A53" s="13">
        <v>46</v>
      </c>
      <c r="B53" s="14" t="s">
        <v>112</v>
      </c>
      <c r="C53" s="16" t="s">
        <v>113</v>
      </c>
      <c r="D53" s="16">
        <v>11312</v>
      </c>
      <c r="E53" s="16">
        <v>29</v>
      </c>
      <c r="F53" s="16">
        <v>3</v>
      </c>
      <c r="G53" s="16" t="s">
        <v>20</v>
      </c>
      <c r="H53" s="15">
        <v>45484</v>
      </c>
      <c r="I53" s="17">
        <v>2864400</v>
      </c>
      <c r="J53" s="18" t="s">
        <v>99</v>
      </c>
    </row>
    <row r="54" spans="1:10" s="19" customFormat="1" ht="42" customHeight="1" x14ac:dyDescent="0.25">
      <c r="A54" s="13">
        <v>47</v>
      </c>
      <c r="B54" s="14" t="s">
        <v>114</v>
      </c>
      <c r="C54" s="16" t="s">
        <v>115</v>
      </c>
      <c r="D54" s="16">
        <v>11313</v>
      </c>
      <c r="E54" s="16">
        <v>31</v>
      </c>
      <c r="F54" s="16">
        <v>3</v>
      </c>
      <c r="G54" s="16" t="s">
        <v>20</v>
      </c>
      <c r="H54" s="15">
        <v>45484</v>
      </c>
      <c r="I54" s="17">
        <v>3455400</v>
      </c>
      <c r="J54" s="18" t="s">
        <v>99</v>
      </c>
    </row>
    <row r="55" spans="1:10" s="19" customFormat="1" ht="42" customHeight="1" x14ac:dyDescent="0.25">
      <c r="A55" s="13">
        <v>48</v>
      </c>
      <c r="B55" s="14" t="s">
        <v>116</v>
      </c>
      <c r="C55" s="16" t="s">
        <v>117</v>
      </c>
      <c r="D55" s="16">
        <v>11314</v>
      </c>
      <c r="E55" s="16">
        <v>34</v>
      </c>
      <c r="F55" s="16">
        <v>3</v>
      </c>
      <c r="G55" s="16" t="s">
        <v>20</v>
      </c>
      <c r="H55" s="15">
        <v>45484</v>
      </c>
      <c r="I55" s="17">
        <v>2642472</v>
      </c>
      <c r="J55" s="18" t="s">
        <v>99</v>
      </c>
    </row>
    <row r="56" spans="1:10" s="19" customFormat="1" ht="42" customHeight="1" x14ac:dyDescent="0.25">
      <c r="A56" s="13">
        <v>49</v>
      </c>
      <c r="B56" s="14" t="s">
        <v>118</v>
      </c>
      <c r="C56" s="16" t="s">
        <v>119</v>
      </c>
      <c r="D56" s="16">
        <v>11315</v>
      </c>
      <c r="E56" s="16">
        <v>35</v>
      </c>
      <c r="F56" s="16">
        <v>3</v>
      </c>
      <c r="G56" s="16" t="s">
        <v>20</v>
      </c>
      <c r="H56" s="15">
        <v>45484</v>
      </c>
      <c r="I56" s="17">
        <v>2686159.9999999981</v>
      </c>
      <c r="J56" s="18" t="s">
        <v>99</v>
      </c>
    </row>
    <row r="57" spans="1:10" s="19" customFormat="1" ht="42" customHeight="1" x14ac:dyDescent="0.25">
      <c r="A57" s="13">
        <v>50</v>
      </c>
      <c r="B57" s="14" t="s">
        <v>120</v>
      </c>
      <c r="C57" s="16" t="s">
        <v>121</v>
      </c>
      <c r="D57" s="16">
        <v>11316</v>
      </c>
      <c r="E57" s="16">
        <v>36</v>
      </c>
      <c r="F57" s="16">
        <v>3</v>
      </c>
      <c r="G57" s="16" t="s">
        <v>20</v>
      </c>
      <c r="H57" s="15">
        <v>45484</v>
      </c>
      <c r="I57" s="17">
        <v>3514800</v>
      </c>
      <c r="J57" s="18" t="s">
        <v>99</v>
      </c>
    </row>
    <row r="58" spans="1:10" s="19" customFormat="1" ht="42" customHeight="1" x14ac:dyDescent="0.25">
      <c r="A58" s="13">
        <v>51</v>
      </c>
      <c r="B58" s="14" t="s">
        <v>122</v>
      </c>
      <c r="C58" s="16" t="s">
        <v>123</v>
      </c>
      <c r="D58" s="16">
        <v>11317</v>
      </c>
      <c r="E58" s="16">
        <v>36</v>
      </c>
      <c r="F58" s="16">
        <v>3</v>
      </c>
      <c r="G58" s="16" t="s">
        <v>20</v>
      </c>
      <c r="H58" s="15">
        <v>45484</v>
      </c>
      <c r="I58" s="17">
        <v>2835000</v>
      </c>
      <c r="J58" s="18" t="s">
        <v>99</v>
      </c>
    </row>
    <row r="59" spans="1:10" s="19" customFormat="1" ht="42" customHeight="1" x14ac:dyDescent="0.25">
      <c r="A59" s="13">
        <v>52</v>
      </c>
      <c r="B59" s="14" t="s">
        <v>124</v>
      </c>
      <c r="C59" s="16" t="s">
        <v>125</v>
      </c>
      <c r="D59" s="16">
        <v>11318</v>
      </c>
      <c r="E59" s="16">
        <v>39</v>
      </c>
      <c r="F59" s="16">
        <v>3</v>
      </c>
      <c r="G59" s="16">
        <v>3</v>
      </c>
      <c r="H59" s="15">
        <v>45484</v>
      </c>
      <c r="I59" s="17">
        <v>2964000</v>
      </c>
      <c r="J59" s="18" t="s">
        <v>99</v>
      </c>
    </row>
    <row r="60" spans="1:10" s="19" customFormat="1" ht="42" customHeight="1" x14ac:dyDescent="0.25">
      <c r="A60" s="13">
        <v>53</v>
      </c>
      <c r="B60" s="14" t="s">
        <v>126</v>
      </c>
      <c r="C60" s="16" t="s">
        <v>127</v>
      </c>
      <c r="D60" s="16">
        <v>11319</v>
      </c>
      <c r="E60" s="16">
        <v>42</v>
      </c>
      <c r="F60" s="16">
        <v>3</v>
      </c>
      <c r="G60" s="16">
        <v>6</v>
      </c>
      <c r="H60" s="15">
        <v>45484</v>
      </c>
      <c r="I60" s="17">
        <v>3934000.0000000019</v>
      </c>
      <c r="J60" s="18" t="s">
        <v>99</v>
      </c>
    </row>
    <row r="61" spans="1:10" s="19" customFormat="1" ht="42" customHeight="1" x14ac:dyDescent="0.25">
      <c r="A61" s="13">
        <v>54</v>
      </c>
      <c r="B61" s="14" t="s">
        <v>128</v>
      </c>
      <c r="C61" s="16" t="s">
        <v>129</v>
      </c>
      <c r="D61" s="16">
        <v>11320</v>
      </c>
      <c r="E61" s="16">
        <v>44</v>
      </c>
      <c r="F61" s="16">
        <v>3</v>
      </c>
      <c r="G61" s="16">
        <v>8</v>
      </c>
      <c r="H61" s="15">
        <v>45484</v>
      </c>
      <c r="I61" s="17">
        <v>3584100</v>
      </c>
      <c r="J61" s="18" t="s">
        <v>99</v>
      </c>
    </row>
    <row r="62" spans="1:10" s="19" customFormat="1" ht="42" customHeight="1" x14ac:dyDescent="0.25">
      <c r="A62" s="13">
        <v>55</v>
      </c>
      <c r="B62" s="14" t="s">
        <v>130</v>
      </c>
      <c r="C62" s="16" t="s">
        <v>131</v>
      </c>
      <c r="D62" s="16">
        <v>11321</v>
      </c>
      <c r="E62" s="16">
        <v>49</v>
      </c>
      <c r="F62" s="16">
        <v>4</v>
      </c>
      <c r="G62" s="16">
        <v>1</v>
      </c>
      <c r="H62" s="15">
        <v>45484</v>
      </c>
      <c r="I62" s="17">
        <v>4462350</v>
      </c>
      <c r="J62" s="18" t="s">
        <v>99</v>
      </c>
    </row>
    <row r="63" spans="1:10" s="19" customFormat="1" ht="42" customHeight="1" x14ac:dyDescent="0.25">
      <c r="A63" s="13">
        <v>56</v>
      </c>
      <c r="B63" s="14" t="s">
        <v>132</v>
      </c>
      <c r="C63" s="16" t="s">
        <v>133</v>
      </c>
      <c r="D63" s="16">
        <v>11322</v>
      </c>
      <c r="E63" s="16">
        <v>49</v>
      </c>
      <c r="F63" s="16">
        <v>4</v>
      </c>
      <c r="G63" s="16">
        <v>1</v>
      </c>
      <c r="H63" s="15">
        <v>45484</v>
      </c>
      <c r="I63" s="17">
        <v>3688200</v>
      </c>
      <c r="J63" s="18" t="s">
        <v>99</v>
      </c>
    </row>
    <row r="64" spans="1:10" s="19" customFormat="1" ht="42" customHeight="1" x14ac:dyDescent="0.25">
      <c r="A64" s="13">
        <v>57</v>
      </c>
      <c r="B64" s="14" t="s">
        <v>134</v>
      </c>
      <c r="C64" s="16" t="s">
        <v>135</v>
      </c>
      <c r="D64" s="16">
        <v>11323</v>
      </c>
      <c r="E64" s="16">
        <v>51</v>
      </c>
      <c r="F64" s="16">
        <v>4</v>
      </c>
      <c r="G64" s="16">
        <v>3</v>
      </c>
      <c r="H64" s="15">
        <v>45484</v>
      </c>
      <c r="I64" s="17">
        <v>4131600</v>
      </c>
      <c r="J64" s="18" t="s">
        <v>99</v>
      </c>
    </row>
    <row r="65" spans="1:10" s="19" customFormat="1" ht="42" customHeight="1" x14ac:dyDescent="0.25">
      <c r="A65" s="13">
        <v>58</v>
      </c>
      <c r="B65" s="14" t="s">
        <v>136</v>
      </c>
      <c r="C65" s="16" t="s">
        <v>137</v>
      </c>
      <c r="D65" s="16">
        <v>11324</v>
      </c>
      <c r="E65" s="16">
        <v>53</v>
      </c>
      <c r="F65" s="16">
        <v>4</v>
      </c>
      <c r="G65" s="16">
        <v>5</v>
      </c>
      <c r="H65" s="15">
        <v>45484</v>
      </c>
      <c r="I65" s="17">
        <v>4086000</v>
      </c>
      <c r="J65" s="18" t="s">
        <v>99</v>
      </c>
    </row>
    <row r="66" spans="1:10" s="19" customFormat="1" ht="42" customHeight="1" x14ac:dyDescent="0.25">
      <c r="A66" s="13">
        <v>59</v>
      </c>
      <c r="B66" s="14" t="s">
        <v>138</v>
      </c>
      <c r="C66" s="16" t="s">
        <v>139</v>
      </c>
      <c r="D66" s="16">
        <v>11325</v>
      </c>
      <c r="E66" s="16">
        <v>54</v>
      </c>
      <c r="F66" s="16">
        <v>4</v>
      </c>
      <c r="G66" s="16">
        <v>6</v>
      </c>
      <c r="H66" s="15">
        <v>45484</v>
      </c>
      <c r="I66" s="17">
        <v>2598499.9999999981</v>
      </c>
      <c r="J66" s="18" t="s">
        <v>99</v>
      </c>
    </row>
    <row r="67" spans="1:10" s="19" customFormat="1" ht="42" customHeight="1" x14ac:dyDescent="0.25">
      <c r="A67" s="13">
        <v>60</v>
      </c>
      <c r="B67" s="14" t="s">
        <v>140</v>
      </c>
      <c r="C67" s="16" t="s">
        <v>141</v>
      </c>
      <c r="D67" s="16">
        <v>11326</v>
      </c>
      <c r="E67" s="16">
        <v>55</v>
      </c>
      <c r="F67" s="16">
        <v>4</v>
      </c>
      <c r="G67" s="16">
        <v>7</v>
      </c>
      <c r="H67" s="15">
        <v>45484</v>
      </c>
      <c r="I67" s="17">
        <v>3220800</v>
      </c>
      <c r="J67" s="18" t="s">
        <v>99</v>
      </c>
    </row>
    <row r="68" spans="1:10" s="19" customFormat="1" ht="42" customHeight="1" x14ac:dyDescent="0.25">
      <c r="A68" s="13">
        <v>61</v>
      </c>
      <c r="B68" s="14" t="s">
        <v>142</v>
      </c>
      <c r="C68" s="16" t="s">
        <v>143</v>
      </c>
      <c r="D68" s="16">
        <v>11327</v>
      </c>
      <c r="E68" s="16">
        <v>60</v>
      </c>
      <c r="F68" s="16">
        <v>5</v>
      </c>
      <c r="G68" s="16">
        <v>0</v>
      </c>
      <c r="H68" s="15">
        <v>45484</v>
      </c>
      <c r="I68" s="17">
        <v>3300000</v>
      </c>
      <c r="J68" s="18" t="s">
        <v>99</v>
      </c>
    </row>
    <row r="69" spans="1:10" s="19" customFormat="1" ht="42" customHeight="1" x14ac:dyDescent="0.25">
      <c r="A69" s="13">
        <v>62</v>
      </c>
      <c r="B69" s="14" t="s">
        <v>144</v>
      </c>
      <c r="C69" s="16" t="s">
        <v>145</v>
      </c>
      <c r="D69" s="16">
        <v>11328</v>
      </c>
      <c r="E69" s="16">
        <v>61</v>
      </c>
      <c r="F69" s="16">
        <v>5</v>
      </c>
      <c r="G69" s="16">
        <v>1</v>
      </c>
      <c r="H69" s="15">
        <v>45484</v>
      </c>
      <c r="I69" s="17">
        <v>3865800</v>
      </c>
      <c r="J69" s="18" t="s">
        <v>99</v>
      </c>
    </row>
    <row r="70" spans="1:10" s="19" customFormat="1" ht="42" customHeight="1" x14ac:dyDescent="0.25">
      <c r="A70" s="13">
        <v>63</v>
      </c>
      <c r="B70" s="14" t="s">
        <v>146</v>
      </c>
      <c r="C70" s="16" t="s">
        <v>147</v>
      </c>
      <c r="D70" s="16">
        <v>11329</v>
      </c>
      <c r="E70" s="16">
        <v>64</v>
      </c>
      <c r="F70" s="16">
        <v>5</v>
      </c>
      <c r="G70" s="16">
        <v>4</v>
      </c>
      <c r="H70" s="15">
        <v>45484</v>
      </c>
      <c r="I70" s="17">
        <v>3004560</v>
      </c>
      <c r="J70" s="18" t="s">
        <v>99</v>
      </c>
    </row>
    <row r="71" spans="1:10" s="19" customFormat="1" ht="42" customHeight="1" x14ac:dyDescent="0.25">
      <c r="A71" s="13">
        <v>64</v>
      </c>
      <c r="B71" s="14" t="s">
        <v>148</v>
      </c>
      <c r="C71" s="16" t="s">
        <v>149</v>
      </c>
      <c r="D71" s="16">
        <v>11330</v>
      </c>
      <c r="E71" s="16">
        <v>69</v>
      </c>
      <c r="F71" s="16">
        <v>5</v>
      </c>
      <c r="G71" s="16">
        <v>9</v>
      </c>
      <c r="H71" s="15">
        <v>45484</v>
      </c>
      <c r="I71" s="17">
        <v>3086800.0000000019</v>
      </c>
      <c r="J71" s="18" t="s">
        <v>99</v>
      </c>
    </row>
    <row r="72" spans="1:10" s="19" customFormat="1" ht="42" customHeight="1" x14ac:dyDescent="0.25">
      <c r="A72" s="13">
        <v>65</v>
      </c>
      <c r="B72" s="14" t="s">
        <v>150</v>
      </c>
      <c r="C72" s="16" t="s">
        <v>151</v>
      </c>
      <c r="D72" s="16">
        <v>11331</v>
      </c>
      <c r="E72" s="16">
        <v>69</v>
      </c>
      <c r="F72" s="16">
        <v>5</v>
      </c>
      <c r="G72" s="16">
        <v>9</v>
      </c>
      <c r="H72" s="15">
        <v>45484</v>
      </c>
      <c r="I72" s="17">
        <v>3941400</v>
      </c>
      <c r="J72" s="18" t="s">
        <v>99</v>
      </c>
    </row>
    <row r="73" spans="1:10" s="19" customFormat="1" ht="42" customHeight="1" x14ac:dyDescent="0.25">
      <c r="A73" s="13">
        <v>66</v>
      </c>
      <c r="B73" s="14" t="s">
        <v>152</v>
      </c>
      <c r="C73" s="16" t="s">
        <v>153</v>
      </c>
      <c r="D73" s="16">
        <v>11332</v>
      </c>
      <c r="E73" s="16">
        <v>77</v>
      </c>
      <c r="F73" s="16">
        <v>6</v>
      </c>
      <c r="G73" s="16">
        <v>5</v>
      </c>
      <c r="H73" s="15">
        <v>45484</v>
      </c>
      <c r="I73" s="17">
        <v>3984600</v>
      </c>
      <c r="J73" s="18" t="s">
        <v>99</v>
      </c>
    </row>
    <row r="74" spans="1:10" s="19" customFormat="1" ht="42" customHeight="1" x14ac:dyDescent="0.25">
      <c r="A74" s="13">
        <v>67</v>
      </c>
      <c r="B74" s="14" t="s">
        <v>154</v>
      </c>
      <c r="C74" s="16" t="s">
        <v>155</v>
      </c>
      <c r="D74" s="16">
        <v>11333</v>
      </c>
      <c r="E74" s="16">
        <v>78</v>
      </c>
      <c r="F74" s="16">
        <v>6</v>
      </c>
      <c r="G74" s="16">
        <v>6</v>
      </c>
      <c r="H74" s="15">
        <v>45484</v>
      </c>
      <c r="I74" s="17">
        <v>2760000</v>
      </c>
      <c r="J74" s="18" t="s">
        <v>99</v>
      </c>
    </row>
    <row r="75" spans="1:10" s="19" customFormat="1" ht="42" customHeight="1" x14ac:dyDescent="0.25">
      <c r="A75" s="13">
        <v>68</v>
      </c>
      <c r="B75" s="14" t="s">
        <v>156</v>
      </c>
      <c r="C75" s="16" t="s">
        <v>157</v>
      </c>
      <c r="D75" s="16">
        <v>11334</v>
      </c>
      <c r="E75" s="16">
        <v>84</v>
      </c>
      <c r="F75" s="16">
        <v>7</v>
      </c>
      <c r="G75" s="16">
        <v>0</v>
      </c>
      <c r="H75" s="15">
        <v>45484</v>
      </c>
      <c r="I75" s="17">
        <v>2667600</v>
      </c>
      <c r="J75" s="18" t="s">
        <v>99</v>
      </c>
    </row>
    <row r="76" spans="1:10" s="19" customFormat="1" ht="42" customHeight="1" x14ac:dyDescent="0.25">
      <c r="A76" s="13">
        <v>69</v>
      </c>
      <c r="B76" s="14" t="s">
        <v>158</v>
      </c>
      <c r="C76" s="16" t="s">
        <v>159</v>
      </c>
      <c r="D76" s="16">
        <v>11335</v>
      </c>
      <c r="E76" s="16">
        <v>89</v>
      </c>
      <c r="F76" s="16">
        <v>7</v>
      </c>
      <c r="G76" s="16">
        <v>5</v>
      </c>
      <c r="H76" s="15">
        <v>45484</v>
      </c>
      <c r="I76" s="17">
        <v>3295200</v>
      </c>
      <c r="J76" s="18" t="s">
        <v>99</v>
      </c>
    </row>
    <row r="77" spans="1:10" s="19" customFormat="1" ht="42" customHeight="1" x14ac:dyDescent="0.25">
      <c r="A77" s="13">
        <v>70</v>
      </c>
      <c r="B77" s="14" t="s">
        <v>160</v>
      </c>
      <c r="C77" s="16" t="s">
        <v>161</v>
      </c>
      <c r="D77" s="16">
        <v>11336</v>
      </c>
      <c r="E77" s="16">
        <v>91</v>
      </c>
      <c r="F77" s="16">
        <v>7</v>
      </c>
      <c r="G77" s="16">
        <v>7</v>
      </c>
      <c r="H77" s="15">
        <v>45484</v>
      </c>
      <c r="I77" s="17">
        <v>4176000</v>
      </c>
      <c r="J77" s="18" t="s">
        <v>99</v>
      </c>
    </row>
    <row r="78" spans="1:10" s="19" customFormat="1" ht="42" customHeight="1" x14ac:dyDescent="0.25">
      <c r="A78" s="13">
        <v>71</v>
      </c>
      <c r="B78" s="14" t="s">
        <v>162</v>
      </c>
      <c r="C78" s="16" t="s">
        <v>163</v>
      </c>
      <c r="D78" s="16">
        <v>11337</v>
      </c>
      <c r="E78" s="16">
        <v>92</v>
      </c>
      <c r="F78" s="16">
        <v>7</v>
      </c>
      <c r="G78" s="16">
        <v>8</v>
      </c>
      <c r="H78" s="15">
        <v>45484</v>
      </c>
      <c r="I78" s="17">
        <v>3584100</v>
      </c>
      <c r="J78" s="18" t="s">
        <v>99</v>
      </c>
    </row>
    <row r="79" spans="1:10" s="19" customFormat="1" ht="42" customHeight="1" x14ac:dyDescent="0.25">
      <c r="A79" s="13">
        <v>72</v>
      </c>
      <c r="B79" s="14" t="s">
        <v>164</v>
      </c>
      <c r="C79" s="16" t="s">
        <v>165</v>
      </c>
      <c r="D79" s="16">
        <v>11338</v>
      </c>
      <c r="E79" s="16">
        <v>93</v>
      </c>
      <c r="F79" s="16">
        <v>7</v>
      </c>
      <c r="G79" s="16">
        <v>9</v>
      </c>
      <c r="H79" s="15">
        <v>45484</v>
      </c>
      <c r="I79" s="17">
        <v>3540000</v>
      </c>
      <c r="J79" s="18" t="s">
        <v>99</v>
      </c>
    </row>
    <row r="80" spans="1:10" s="19" customFormat="1" ht="42" customHeight="1" x14ac:dyDescent="0.25">
      <c r="A80" s="13">
        <v>73</v>
      </c>
      <c r="B80" s="14" t="s">
        <v>166</v>
      </c>
      <c r="C80" s="16" t="s">
        <v>167</v>
      </c>
      <c r="D80" s="16">
        <v>11339</v>
      </c>
      <c r="E80" s="16">
        <v>93</v>
      </c>
      <c r="F80" s="16">
        <v>7</v>
      </c>
      <c r="G80" s="16">
        <v>9</v>
      </c>
      <c r="H80" s="15">
        <v>45484</v>
      </c>
      <c r="I80" s="17">
        <v>4374600</v>
      </c>
      <c r="J80" s="18" t="s">
        <v>99</v>
      </c>
    </row>
    <row r="81" spans="1:10" s="19" customFormat="1" ht="42" customHeight="1" x14ac:dyDescent="0.25">
      <c r="A81" s="13">
        <v>74</v>
      </c>
      <c r="B81" s="14" t="s">
        <v>168</v>
      </c>
      <c r="C81" s="16" t="s">
        <v>169</v>
      </c>
      <c r="D81" s="16">
        <v>11340</v>
      </c>
      <c r="E81" s="16">
        <v>93</v>
      </c>
      <c r="F81" s="16">
        <v>7</v>
      </c>
      <c r="G81" s="16">
        <v>9</v>
      </c>
      <c r="H81" s="15">
        <v>45484</v>
      </c>
      <c r="I81" s="17">
        <v>6825000</v>
      </c>
      <c r="J81" s="18" t="s">
        <v>99</v>
      </c>
    </row>
    <row r="82" spans="1:10" s="19" customFormat="1" ht="42" customHeight="1" x14ac:dyDescent="0.25">
      <c r="A82" s="13">
        <v>75</v>
      </c>
      <c r="B82" s="14" t="s">
        <v>170</v>
      </c>
      <c r="C82" s="16" t="s">
        <v>171</v>
      </c>
      <c r="D82" s="16">
        <v>11341</v>
      </c>
      <c r="E82" s="16">
        <v>118</v>
      </c>
      <c r="F82" s="16">
        <v>9</v>
      </c>
      <c r="G82" s="16">
        <v>10</v>
      </c>
      <c r="H82" s="15">
        <v>45484</v>
      </c>
      <c r="I82" s="17">
        <v>3259500</v>
      </c>
      <c r="J82" s="18" t="s">
        <v>99</v>
      </c>
    </row>
    <row r="83" spans="1:10" s="19" customFormat="1" ht="42" customHeight="1" x14ac:dyDescent="0.25">
      <c r="A83" s="13">
        <v>76</v>
      </c>
      <c r="B83" s="14" t="s">
        <v>172</v>
      </c>
      <c r="C83" s="16" t="s">
        <v>173</v>
      </c>
      <c r="D83" s="16">
        <v>11342</v>
      </c>
      <c r="E83" s="16">
        <v>132</v>
      </c>
      <c r="F83" s="16">
        <v>11</v>
      </c>
      <c r="G83" s="16">
        <v>0</v>
      </c>
      <c r="H83" s="15">
        <v>45484</v>
      </c>
      <c r="I83" s="17">
        <v>4854900</v>
      </c>
      <c r="J83" s="18" t="s">
        <v>99</v>
      </c>
    </row>
    <row r="84" spans="1:10" s="19" customFormat="1" ht="42" customHeight="1" x14ac:dyDescent="0.25">
      <c r="A84" s="13">
        <v>77</v>
      </c>
      <c r="B84" s="14" t="s">
        <v>174</v>
      </c>
      <c r="C84" s="16" t="s">
        <v>175</v>
      </c>
      <c r="D84" s="16">
        <v>11343</v>
      </c>
      <c r="E84" s="16">
        <v>139</v>
      </c>
      <c r="F84" s="16">
        <v>11</v>
      </c>
      <c r="G84" s="16">
        <v>7</v>
      </c>
      <c r="H84" s="15">
        <v>45484</v>
      </c>
      <c r="I84" s="17">
        <v>2642472</v>
      </c>
      <c r="J84" s="18" t="s">
        <v>99</v>
      </c>
    </row>
    <row r="85" spans="1:10" s="19" customFormat="1" ht="42" customHeight="1" x14ac:dyDescent="0.25">
      <c r="A85" s="13">
        <v>78</v>
      </c>
      <c r="B85" s="14" t="s">
        <v>176</v>
      </c>
      <c r="C85" s="16" t="s">
        <v>177</v>
      </c>
      <c r="D85" s="16">
        <v>11344</v>
      </c>
      <c r="E85" s="16">
        <v>147</v>
      </c>
      <c r="F85" s="16">
        <v>12</v>
      </c>
      <c r="G85" s="16" t="s">
        <v>20</v>
      </c>
      <c r="H85" s="15">
        <v>45484</v>
      </c>
      <c r="I85" s="17">
        <v>2804256</v>
      </c>
      <c r="J85" s="18" t="s">
        <v>99</v>
      </c>
    </row>
    <row r="86" spans="1:10" s="19" customFormat="1" ht="42" customHeight="1" x14ac:dyDescent="0.25">
      <c r="A86" s="13">
        <v>79</v>
      </c>
      <c r="B86" s="14" t="s">
        <v>178</v>
      </c>
      <c r="C86" s="16" t="s">
        <v>179</v>
      </c>
      <c r="D86" s="16">
        <v>11345</v>
      </c>
      <c r="E86" s="16">
        <v>149</v>
      </c>
      <c r="F86" s="16">
        <v>12</v>
      </c>
      <c r="G86" s="16" t="s">
        <v>20</v>
      </c>
      <c r="H86" s="15">
        <v>45484</v>
      </c>
      <c r="I86" s="17">
        <v>4424100</v>
      </c>
      <c r="J86" s="18" t="s">
        <v>99</v>
      </c>
    </row>
    <row r="87" spans="1:10" s="19" customFormat="1" ht="42" customHeight="1" x14ac:dyDescent="0.25">
      <c r="A87" s="13">
        <v>80</v>
      </c>
      <c r="B87" s="14" t="s">
        <v>180</v>
      </c>
      <c r="C87" s="16" t="s">
        <v>181</v>
      </c>
      <c r="D87" s="16">
        <v>11346</v>
      </c>
      <c r="E87" s="16">
        <v>151</v>
      </c>
      <c r="F87" s="16">
        <v>12</v>
      </c>
      <c r="G87" s="16" t="s">
        <v>20</v>
      </c>
      <c r="H87" s="15">
        <v>45484</v>
      </c>
      <c r="I87" s="17">
        <v>4919100</v>
      </c>
      <c r="J87" s="18" t="s">
        <v>99</v>
      </c>
    </row>
    <row r="88" spans="1:10" s="19" customFormat="1" ht="42" customHeight="1" x14ac:dyDescent="0.25">
      <c r="A88" s="13">
        <v>81</v>
      </c>
      <c r="B88" s="14" t="s">
        <v>182</v>
      </c>
      <c r="C88" s="16" t="s">
        <v>183</v>
      </c>
      <c r="D88" s="16">
        <v>11347</v>
      </c>
      <c r="E88" s="16">
        <v>151</v>
      </c>
      <c r="F88" s="16">
        <v>12</v>
      </c>
      <c r="G88" s="16" t="s">
        <v>20</v>
      </c>
      <c r="H88" s="15">
        <v>45484</v>
      </c>
      <c r="I88" s="17">
        <v>3006000</v>
      </c>
      <c r="J88" s="18" t="s">
        <v>99</v>
      </c>
    </row>
    <row r="89" spans="1:10" s="19" customFormat="1" ht="42" customHeight="1" x14ac:dyDescent="0.25">
      <c r="A89" s="13">
        <v>82</v>
      </c>
      <c r="B89" s="14" t="s">
        <v>184</v>
      </c>
      <c r="C89" s="16" t="s">
        <v>185</v>
      </c>
      <c r="D89" s="16">
        <v>11348</v>
      </c>
      <c r="E89" s="16">
        <v>155</v>
      </c>
      <c r="F89" s="16">
        <v>12</v>
      </c>
      <c r="G89" s="16" t="s">
        <v>20</v>
      </c>
      <c r="H89" s="15">
        <v>45484</v>
      </c>
      <c r="I89" s="17">
        <v>4895650.0000000019</v>
      </c>
      <c r="J89" s="18" t="s">
        <v>99</v>
      </c>
    </row>
    <row r="90" spans="1:10" s="19" customFormat="1" ht="42" customHeight="1" x14ac:dyDescent="0.25">
      <c r="A90" s="13">
        <v>83</v>
      </c>
      <c r="B90" s="14" t="s">
        <v>186</v>
      </c>
      <c r="C90" s="16" t="s">
        <v>187</v>
      </c>
      <c r="D90" s="16">
        <v>11349</v>
      </c>
      <c r="E90" s="16">
        <v>159</v>
      </c>
      <c r="F90" s="16">
        <v>12</v>
      </c>
      <c r="G90" s="16" t="s">
        <v>20</v>
      </c>
      <c r="H90" s="15">
        <v>45484</v>
      </c>
      <c r="I90" s="17">
        <v>5002500</v>
      </c>
      <c r="J90" s="18" t="s">
        <v>99</v>
      </c>
    </row>
    <row r="91" spans="1:10" s="19" customFormat="1" ht="42" customHeight="1" x14ac:dyDescent="0.25">
      <c r="A91" s="13">
        <v>84</v>
      </c>
      <c r="B91" s="14" t="s">
        <v>188</v>
      </c>
      <c r="C91" s="16" t="s">
        <v>189</v>
      </c>
      <c r="D91" s="16">
        <v>11350</v>
      </c>
      <c r="E91" s="16">
        <v>161</v>
      </c>
      <c r="F91" s="16">
        <v>12</v>
      </c>
      <c r="G91" s="16" t="s">
        <v>20</v>
      </c>
      <c r="H91" s="15">
        <v>45484</v>
      </c>
      <c r="I91" s="17">
        <v>2962200</v>
      </c>
      <c r="J91" s="18" t="s">
        <v>99</v>
      </c>
    </row>
    <row r="92" spans="1:10" s="19" customFormat="1" ht="42" customHeight="1" x14ac:dyDescent="0.25">
      <c r="A92" s="13">
        <v>85</v>
      </c>
      <c r="B92" s="14" t="s">
        <v>190</v>
      </c>
      <c r="C92" s="16" t="s">
        <v>191</v>
      </c>
      <c r="D92" s="16">
        <v>11351</v>
      </c>
      <c r="E92" s="16">
        <v>168</v>
      </c>
      <c r="F92" s="16">
        <v>12</v>
      </c>
      <c r="G92" s="16" t="s">
        <v>20</v>
      </c>
      <c r="H92" s="15">
        <v>45484</v>
      </c>
      <c r="I92" s="17">
        <v>2700000</v>
      </c>
      <c r="J92" s="18" t="s">
        <v>99</v>
      </c>
    </row>
    <row r="93" spans="1:10" s="19" customFormat="1" ht="42" customHeight="1" x14ac:dyDescent="0.25">
      <c r="A93" s="13">
        <v>86</v>
      </c>
      <c r="B93" s="14" t="s">
        <v>192</v>
      </c>
      <c r="C93" s="16" t="s">
        <v>193</v>
      </c>
      <c r="D93" s="16">
        <v>11352</v>
      </c>
      <c r="E93" s="16">
        <v>168</v>
      </c>
      <c r="F93" s="16">
        <v>12</v>
      </c>
      <c r="G93" s="16" t="s">
        <v>20</v>
      </c>
      <c r="H93" s="15">
        <v>45484</v>
      </c>
      <c r="I93" s="17">
        <v>3984600</v>
      </c>
      <c r="J93" s="18" t="s">
        <v>99</v>
      </c>
    </row>
    <row r="94" spans="1:10" s="20" customFormat="1" ht="15" customHeight="1" x14ac:dyDescent="0.2">
      <c r="A94" s="33" t="s">
        <v>194</v>
      </c>
      <c r="B94" s="33"/>
      <c r="C94" s="33" t="s">
        <v>195</v>
      </c>
      <c r="D94" s="33"/>
      <c r="F94" s="34" t="s">
        <v>196</v>
      </c>
      <c r="G94" s="34"/>
      <c r="H94" s="34"/>
      <c r="I94" s="21"/>
      <c r="J94" s="22"/>
    </row>
    <row r="95" spans="1:10" s="20" customFormat="1" ht="12.75" x14ac:dyDescent="0.2">
      <c r="C95" s="28" t="s">
        <v>197</v>
      </c>
      <c r="D95" s="28"/>
      <c r="F95" s="29" t="s">
        <v>198</v>
      </c>
      <c r="G95" s="29"/>
      <c r="H95" s="29"/>
      <c r="I95" s="23"/>
      <c r="J95" s="22"/>
    </row>
    <row r="96" spans="1:10" s="25" customFormat="1" ht="15" customHeight="1" x14ac:dyDescent="0.25">
      <c r="A96" s="24"/>
      <c r="C96" s="30"/>
      <c r="D96" s="30"/>
      <c r="E96" s="30"/>
      <c r="F96" s="30"/>
      <c r="G96" s="30"/>
      <c r="H96" s="30"/>
      <c r="I96" s="26"/>
      <c r="J96" s="27"/>
    </row>
  </sheetData>
  <autoFilter ref="A7:J95"/>
  <mergeCells count="16">
    <mergeCell ref="A1:D1"/>
    <mergeCell ref="E1:H1"/>
    <mergeCell ref="A2:D2"/>
    <mergeCell ref="E2:H2"/>
    <mergeCell ref="A3:D3"/>
    <mergeCell ref="E3:H3"/>
    <mergeCell ref="C95:D95"/>
    <mergeCell ref="F95:H95"/>
    <mergeCell ref="C96:D96"/>
    <mergeCell ref="E96:H96"/>
    <mergeCell ref="A4:D4"/>
    <mergeCell ref="A5:D5"/>
    <mergeCell ref="A6:H6"/>
    <mergeCell ref="A94:B94"/>
    <mergeCell ref="C94:D94"/>
    <mergeCell ref="F94:H94"/>
  </mergeCells>
  <conditionalFormatting sqref="C6:D6">
    <cfRule type="duplicateValues" dxfId="2" priority="2"/>
  </conditionalFormatting>
  <conditionalFormatting sqref="C94:D96">
    <cfRule type="duplicateValues" dxfId="1" priority="1"/>
  </conditionalFormatting>
  <conditionalFormatting sqref="D8:D9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130</vt:lpstr>
      <vt:lpstr>Sheet1</vt:lpstr>
      <vt:lpstr>Sheet2</vt:lpstr>
      <vt:lpstr>Sheet3</vt:lpstr>
      <vt:lpstr>'130'!Print_Titles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2024-07-23T09:49:38Z</dcterms:modified>
</cp:coreProperties>
</file>