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'154'!$A$7:$J$77</definedName>
    <definedName name="_xlnm.Print_Titles" localSheetId="0">'154'!$7:$7</definedName>
  </definedNames>
  <calcPr calcId="144525"/>
</workbook>
</file>

<file path=xl/sharedStrings.xml><?xml version="1.0" encoding="utf-8"?>
<sst xmlns="http://schemas.openxmlformats.org/spreadsheetml/2006/main" count="253" uniqueCount="161">
  <si>
    <t>SỞ LAO ĐỘNG - THƯƠNG BINH VÀ XÃ HỘI TIỀN GIANG</t>
  </si>
  <si>
    <t>TRUNG TÂM DỊCH VỤ VIỆC LÀM</t>
  </si>
  <si>
    <t>Đợt: 154/2024</t>
  </si>
  <si>
    <t>(Ngày nộp HS: 23/07/2024)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</si>
  <si>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</si>
  <si>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</si>
  <si>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</si>
  <si>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</si>
  <si>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</si>
  <si>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</si>
  <si>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</si>
  <si>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</si>
  <si>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</si>
  <si>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</si>
  <si>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</si>
  <si>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Như Ý</t>
  </si>
  <si>
    <t>7913245897</t>
  </si>
  <si>
    <t>0</t>
  </si>
  <si>
    <t>Chi nhánh Cai Lậy</t>
  </si>
  <si>
    <t>Nguyễn Thị Như Huỳnh</t>
  </si>
  <si>
    <t>8222063506</t>
  </si>
  <si>
    <t>Chi nhánh Cai Lậy DVC</t>
  </si>
  <si>
    <t>Huỳnh Thị Diễm Hương</t>
  </si>
  <si>
    <t>7512076777</t>
  </si>
  <si>
    <t>Ngô Thị Thanh Thùy</t>
  </si>
  <si>
    <t>8224182418</t>
  </si>
  <si>
    <t>Lê Hoàng Lộc</t>
  </si>
  <si>
    <t>8222467461</t>
  </si>
  <si>
    <t>Trần Thị Thùy Nhung</t>
  </si>
  <si>
    <t>8023695190</t>
  </si>
  <si>
    <t>Đổ Văn Tài</t>
  </si>
  <si>
    <t>7916141471</t>
  </si>
  <si>
    <t>Phạm Thanh Duy</t>
  </si>
  <si>
    <t>8222586692</t>
  </si>
  <si>
    <t>Nguyễn Thị Thúy</t>
  </si>
  <si>
    <t>8211007355</t>
  </si>
  <si>
    <t>Huỳnh Đỗ Hải Yến</t>
  </si>
  <si>
    <t>8224003293</t>
  </si>
  <si>
    <t>Trần Thanh Tuấn</t>
  </si>
  <si>
    <t>8209006642</t>
  </si>
  <si>
    <t>Nguyễn Đỗ Tiên Nhi</t>
  </si>
  <si>
    <t>8216012874</t>
  </si>
  <si>
    <t>Phan Chí Hiếu</t>
  </si>
  <si>
    <t>8216042946</t>
  </si>
  <si>
    <t>Trần Thị Trúc Linh</t>
  </si>
  <si>
    <t>5299031421</t>
  </si>
  <si>
    <t>Huỳnh Đình Kim Ngân</t>
  </si>
  <si>
    <t>7913288204</t>
  </si>
  <si>
    <t>Chi nhánh Gò Công DVC</t>
  </si>
  <si>
    <t>Cao Văn Quí</t>
  </si>
  <si>
    <t>8222012594</t>
  </si>
  <si>
    <t>Mai Giáng My</t>
  </si>
  <si>
    <t>9321782197</t>
  </si>
  <si>
    <t>Đặng Hoàng Nhật Minh</t>
  </si>
  <si>
    <t>8223165492</t>
  </si>
  <si>
    <t>Phan Thị Ngọc Châu</t>
  </si>
  <si>
    <t>8223311735</t>
  </si>
  <si>
    <t>Lê Văn Thẻn</t>
  </si>
  <si>
    <t>7910110216</t>
  </si>
  <si>
    <t>Nguyễn Thị Thanh Huyền</t>
  </si>
  <si>
    <t>8223387613</t>
  </si>
  <si>
    <t>Trần Thị Thu Trang</t>
  </si>
  <si>
    <t>8213086266</t>
  </si>
  <si>
    <t>Phạm Lê Minh Sang</t>
  </si>
  <si>
    <t>8221976001</t>
  </si>
  <si>
    <t>Võ Thị Thi Thư</t>
  </si>
  <si>
    <t>8223385662</t>
  </si>
  <si>
    <t>Phan Thị Ngọc Lành</t>
  </si>
  <si>
    <t>7915018070</t>
  </si>
  <si>
    <t>Mai Duy Phú</t>
  </si>
  <si>
    <t>7710030308</t>
  </si>
  <si>
    <t>Trần Thị Thu Mẫn</t>
  </si>
  <si>
    <t>8223514714</t>
  </si>
  <si>
    <t>Đặng Thanh Ngân</t>
  </si>
  <si>
    <t>8223261544</t>
  </si>
  <si>
    <t>Nguyễn Thanh Phi</t>
  </si>
  <si>
    <t>8015028251</t>
  </si>
  <si>
    <t>Lê Huỳnh Ngọc Ngân</t>
  </si>
  <si>
    <t>8216007795</t>
  </si>
  <si>
    <t>Nguyễn Minh Kha</t>
  </si>
  <si>
    <t>7915017174</t>
  </si>
  <si>
    <t>Nguyễn Thị Thu Thảo</t>
  </si>
  <si>
    <t>8212018553</t>
  </si>
  <si>
    <t>Nguyễn Thị Ngọc Dư</t>
  </si>
  <si>
    <t>6020509296</t>
  </si>
  <si>
    <t>Trung tâm DVC</t>
  </si>
  <si>
    <t>Võ Triệu Nguyên Khang</t>
  </si>
  <si>
    <t>8224078152</t>
  </si>
  <si>
    <t>Nguyễn Thị Ngọc Huê</t>
  </si>
  <si>
    <t>8212012138</t>
  </si>
  <si>
    <t>Phạm Thị Mỹ Hạnh</t>
  </si>
  <si>
    <t>8323138696</t>
  </si>
  <si>
    <t>Trần Thị Diễm Kiều</t>
  </si>
  <si>
    <t>8212030852</t>
  </si>
  <si>
    <t>Phan Văn Nhứt</t>
  </si>
  <si>
    <t>8621764900</t>
  </si>
  <si>
    <t>Nguyễn Thị Mai Phương</t>
  </si>
  <si>
    <t>8222810374</t>
  </si>
  <si>
    <t>Nguyễn Thị Phượng Lan</t>
  </si>
  <si>
    <t>8223650775</t>
  </si>
  <si>
    <t>Võ Hoa Nam</t>
  </si>
  <si>
    <t>0207441916</t>
  </si>
  <si>
    <t>Trần Hồ Trường Vi</t>
  </si>
  <si>
    <t>8213074102</t>
  </si>
  <si>
    <t>Nguyễn Thị Tuyết Ngân</t>
  </si>
  <si>
    <t>8222966179</t>
  </si>
  <si>
    <t>Trần Nguyễn Anh Thư</t>
  </si>
  <si>
    <t>8216021551</t>
  </si>
  <si>
    <t>Lê Thị Kim Cương</t>
  </si>
  <si>
    <t>7938104350</t>
  </si>
  <si>
    <t>Nguyễn Văn Thành</t>
  </si>
  <si>
    <t>8922417373</t>
  </si>
  <si>
    <t>Nguyễn Như Ý</t>
  </si>
  <si>
    <t>9622622301</t>
  </si>
  <si>
    <t>Huỳnh Võ Yến Như</t>
  </si>
  <si>
    <t>8221787441</t>
  </si>
  <si>
    <t>Phạm Thanh Hồng</t>
  </si>
  <si>
    <t>7916528041</t>
  </si>
  <si>
    <t>Lê Thị Thu Ngân</t>
  </si>
  <si>
    <t>8222988175</t>
  </si>
  <si>
    <t>Võ Minh Trung</t>
  </si>
  <si>
    <t>8223098304</t>
  </si>
  <si>
    <t>Nguyễn Hữu Gia Qui</t>
  </si>
  <si>
    <t>7916619504</t>
  </si>
  <si>
    <t>Trương Thị Mỹ Ngọc</t>
  </si>
  <si>
    <t>8222855177</t>
  </si>
  <si>
    <t>Nguyễn Hoàng Huy</t>
  </si>
  <si>
    <t>8223526835</t>
  </si>
  <si>
    <t>Bùi Minh Hạnh</t>
  </si>
  <si>
    <t>8216040068</t>
  </si>
  <si>
    <t>Trần Thị Thảo</t>
  </si>
  <si>
    <t>8216031486</t>
  </si>
  <si>
    <t>Hồ Thị Thùy Dương</t>
  </si>
  <si>
    <t>8215026555</t>
  </si>
  <si>
    <t>Trần Phát Tài</t>
  </si>
  <si>
    <t>8213082839</t>
  </si>
  <si>
    <t>Nguyễn Thị Thủy</t>
  </si>
  <si>
    <t>8214018537</t>
  </si>
  <si>
    <t>Trương Tấn Tài</t>
  </si>
  <si>
    <t>8315007995</t>
  </si>
  <si>
    <t>Đoàn Thị Thùy Trang</t>
  </si>
  <si>
    <t>8215001568</t>
  </si>
  <si>
    <t>Nguyễn Thị Kiều Mai Lý</t>
  </si>
  <si>
    <t>5814002457</t>
  </si>
  <si>
    <t>Huỳnh Võ Thanh Trúc</t>
  </si>
  <si>
    <t>8213070258</t>
  </si>
  <si>
    <t>Nguyễn Thị Hồng Yến</t>
  </si>
  <si>
    <t>5206003509</t>
  </si>
  <si>
    <t>Trịnh Hoàng Quốc</t>
  </si>
  <si>
    <t>8212023930</t>
  </si>
  <si>
    <t>Phan Thanh Tú</t>
  </si>
  <si>
    <t>7909269561</t>
  </si>
  <si>
    <t>Trần Quốc Trí Thông</t>
  </si>
  <si>
    <t>8209001968</t>
  </si>
  <si>
    <t>Nguyễn Văn Hoàng</t>
  </si>
  <si>
    <t>5297016976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</si>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</sst>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7">
    <cellStyle name="Comma 2" xfId="2"/>
    <cellStyle name="Normal" xfId="0" builtinId="0"/>
    <cellStyle name="Normal 2" xfId="1"/>
    <cellStyle name="Normal 2 10" xfId="6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8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13750</v>
      </c>
      <c r="E8" s="16">
        <v>29</v>
      </c>
      <c r="F8" s="16">
        <v>3</v>
      </c>
      <c r="G8" s="16" t="s">
        <v>17</v>
      </c>
      <c r="H8" s="15">
        <v>45518</v>
      </c>
      <c r="I8" s="17">
        <v>2500000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13751</v>
      </c>
      <c r="E9" s="16">
        <v>21</v>
      </c>
      <c r="F9" s="16">
        <v>3</v>
      </c>
      <c r="G9" s="16" t="s">
        <v>17</v>
      </c>
      <c r="H9" s="15">
        <v>45518</v>
      </c>
      <c r="I9" s="17">
        <v>2586000</v>
      </c>
      <c r="J9" s="18" t="s">
        <v>21</v>
      </c>
    </row>
    <row r="10" spans="1:10" s="19" customFormat="1" ht="42" customHeight="1" x14ac:dyDescent="0.25">
      <c r="A10" s="13">
        <v>3</v>
      </c>
      <c r="B10" s="14" t="s">
        <v>22</v>
      </c>
      <c r="C10" s="16" t="s">
        <v>23</v>
      </c>
      <c r="D10" s="16">
        <v>13752</v>
      </c>
      <c r="E10" s="16">
        <v>28</v>
      </c>
      <c r="F10" s="16">
        <v>3</v>
      </c>
      <c r="G10" s="16" t="s">
        <v>17</v>
      </c>
      <c r="H10" s="15">
        <v>45518</v>
      </c>
      <c r="I10" s="17">
        <v>3504000</v>
      </c>
      <c r="J10" s="18" t="s">
        <v>21</v>
      </c>
    </row>
    <row r="11" spans="1:10" s="19" customFormat="1" ht="42" customHeight="1" x14ac:dyDescent="0.25">
      <c r="A11" s="13">
        <v>4</v>
      </c>
      <c r="B11" s="14" t="s">
        <v>24</v>
      </c>
      <c r="C11" s="16" t="s">
        <v>25</v>
      </c>
      <c r="D11" s="16">
        <v>13753</v>
      </c>
      <c r="E11" s="16">
        <v>37</v>
      </c>
      <c r="F11" s="16">
        <v>3</v>
      </c>
      <c r="G11" s="16">
        <v>1</v>
      </c>
      <c r="H11" s="15">
        <v>45518</v>
      </c>
      <c r="I11" s="17">
        <v>3273420</v>
      </c>
      <c r="J11" s="18" t="s">
        <v>21</v>
      </c>
    </row>
    <row r="12" spans="1:10" s="19" customFormat="1" ht="42" customHeight="1" x14ac:dyDescent="0.25">
      <c r="A12" s="13">
        <v>5</v>
      </c>
      <c r="B12" s="14" t="s">
        <v>26</v>
      </c>
      <c r="C12" s="16" t="s">
        <v>27</v>
      </c>
      <c r="D12" s="16">
        <v>13754</v>
      </c>
      <c r="E12" s="16">
        <v>38</v>
      </c>
      <c r="F12" s="16">
        <v>3</v>
      </c>
      <c r="G12" s="16">
        <v>2</v>
      </c>
      <c r="H12" s="15">
        <v>45518</v>
      </c>
      <c r="I12" s="17">
        <v>3273420</v>
      </c>
      <c r="J12" s="18" t="s">
        <v>21</v>
      </c>
    </row>
    <row r="13" spans="1:10" s="19" customFormat="1" ht="42" customHeight="1" x14ac:dyDescent="0.25">
      <c r="A13" s="13">
        <v>6</v>
      </c>
      <c r="B13" s="14" t="s">
        <v>28</v>
      </c>
      <c r="C13" s="16" t="s">
        <v>29</v>
      </c>
      <c r="D13" s="16">
        <v>13755</v>
      </c>
      <c r="E13" s="16">
        <v>41</v>
      </c>
      <c r="F13" s="16">
        <v>3</v>
      </c>
      <c r="G13" s="16">
        <v>5</v>
      </c>
      <c r="H13" s="15">
        <v>45518</v>
      </c>
      <c r="I13" s="17">
        <v>2577000</v>
      </c>
      <c r="J13" s="18" t="s">
        <v>21</v>
      </c>
    </row>
    <row r="14" spans="1:10" s="19" customFormat="1" ht="42" customHeight="1" x14ac:dyDescent="0.25">
      <c r="A14" s="13">
        <v>7</v>
      </c>
      <c r="B14" s="14" t="s">
        <v>30</v>
      </c>
      <c r="C14" s="16" t="s">
        <v>31</v>
      </c>
      <c r="D14" s="16">
        <v>13756</v>
      </c>
      <c r="E14" s="16">
        <v>46</v>
      </c>
      <c r="F14" s="16">
        <v>3</v>
      </c>
      <c r="G14" s="16">
        <v>10</v>
      </c>
      <c r="H14" s="15">
        <v>45518</v>
      </c>
      <c r="I14" s="17">
        <v>3584100</v>
      </c>
      <c r="J14" s="18" t="s">
        <v>21</v>
      </c>
    </row>
    <row r="15" spans="1:10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13757</v>
      </c>
      <c r="E15" s="16">
        <v>52</v>
      </c>
      <c r="F15" s="16">
        <v>4</v>
      </c>
      <c r="G15" s="16">
        <v>4</v>
      </c>
      <c r="H15" s="15">
        <v>45518</v>
      </c>
      <c r="I15" s="17">
        <v>2086500</v>
      </c>
      <c r="J15" s="18" t="s">
        <v>21</v>
      </c>
    </row>
    <row r="16" spans="1:10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13758</v>
      </c>
      <c r="E16" s="16">
        <v>59</v>
      </c>
      <c r="F16" s="16">
        <v>4</v>
      </c>
      <c r="G16" s="16">
        <v>11</v>
      </c>
      <c r="H16" s="15">
        <v>45518</v>
      </c>
      <c r="I16" s="17">
        <v>3273100</v>
      </c>
      <c r="J16" s="18" t="s">
        <v>21</v>
      </c>
    </row>
    <row r="17" spans="1:10" s="19" customFormat="1" ht="42" customHeight="1" x14ac:dyDescent="0.25">
      <c r="A17" s="13">
        <v>10</v>
      </c>
      <c r="B17" s="14" t="s">
        <v>36</v>
      </c>
      <c r="C17" s="16" t="s">
        <v>37</v>
      </c>
      <c r="D17" s="16">
        <v>13759</v>
      </c>
      <c r="E17" s="16">
        <v>62</v>
      </c>
      <c r="F17" s="16">
        <v>5</v>
      </c>
      <c r="G17" s="16">
        <v>2</v>
      </c>
      <c r="H17" s="15">
        <v>45518</v>
      </c>
      <c r="I17" s="17">
        <v>6252000</v>
      </c>
      <c r="J17" s="18" t="s">
        <v>21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13760</v>
      </c>
      <c r="E18" s="16">
        <v>71</v>
      </c>
      <c r="F18" s="16">
        <v>5</v>
      </c>
      <c r="G18" s="16">
        <v>11</v>
      </c>
      <c r="H18" s="15">
        <v>45518</v>
      </c>
      <c r="I18" s="17">
        <v>2883600</v>
      </c>
      <c r="J18" s="18" t="s">
        <v>21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13761</v>
      </c>
      <c r="E19" s="16">
        <v>83</v>
      </c>
      <c r="F19" s="16">
        <v>6</v>
      </c>
      <c r="G19" s="16">
        <v>11</v>
      </c>
      <c r="H19" s="15">
        <v>45518</v>
      </c>
      <c r="I19" s="17">
        <v>2428800</v>
      </c>
      <c r="J19" s="18" t="s">
        <v>21</v>
      </c>
    </row>
    <row r="20" spans="1:10" s="19" customFormat="1" ht="42" customHeight="1" x14ac:dyDescent="0.25">
      <c r="A20" s="13">
        <v>13</v>
      </c>
      <c r="B20" s="14" t="s">
        <v>42</v>
      </c>
      <c r="C20" s="16" t="s">
        <v>43</v>
      </c>
      <c r="D20" s="16">
        <v>13762</v>
      </c>
      <c r="E20" s="16">
        <v>83</v>
      </c>
      <c r="F20" s="16">
        <v>6</v>
      </c>
      <c r="G20" s="16">
        <v>11</v>
      </c>
      <c r="H20" s="15">
        <v>45518</v>
      </c>
      <c r="I20" s="17">
        <v>4081800</v>
      </c>
      <c r="J20" s="18" t="s">
        <v>21</v>
      </c>
    </row>
    <row r="21" spans="1:10" s="19" customFormat="1" ht="42" customHeight="1" x14ac:dyDescent="0.25">
      <c r="A21" s="13">
        <v>14</v>
      </c>
      <c r="B21" s="14" t="s">
        <v>44</v>
      </c>
      <c r="C21" s="16" t="s">
        <v>45</v>
      </c>
      <c r="D21" s="16">
        <v>13763</v>
      </c>
      <c r="E21" s="16">
        <v>185</v>
      </c>
      <c r="F21" s="16">
        <v>12</v>
      </c>
      <c r="G21" s="16" t="s">
        <v>17</v>
      </c>
      <c r="H21" s="15">
        <v>45518</v>
      </c>
      <c r="I21" s="17">
        <v>3138000</v>
      </c>
      <c r="J21" s="18" t="s">
        <v>21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13764</v>
      </c>
      <c r="E22" s="16">
        <v>16</v>
      </c>
      <c r="F22" s="16">
        <v>3</v>
      </c>
      <c r="G22" s="16" t="s">
        <v>17</v>
      </c>
      <c r="H22" s="15">
        <v>45518</v>
      </c>
      <c r="I22" s="17">
        <v>4800000</v>
      </c>
      <c r="J22" s="18" t="s">
        <v>48</v>
      </c>
    </row>
    <row r="23" spans="1:10" s="19" customFormat="1" ht="42" customHeight="1" x14ac:dyDescent="0.25">
      <c r="A23" s="13">
        <v>16</v>
      </c>
      <c r="B23" s="14" t="s">
        <v>49</v>
      </c>
      <c r="C23" s="16" t="s">
        <v>50</v>
      </c>
      <c r="D23" s="16">
        <v>13765</v>
      </c>
      <c r="E23" s="16">
        <v>17</v>
      </c>
      <c r="F23" s="16">
        <v>3</v>
      </c>
      <c r="G23" s="16" t="s">
        <v>17</v>
      </c>
      <c r="H23" s="15">
        <v>45518</v>
      </c>
      <c r="I23" s="17">
        <v>3114342</v>
      </c>
      <c r="J23" s="18" t="s">
        <v>48</v>
      </c>
    </row>
    <row r="24" spans="1:10" s="19" customFormat="1" ht="42" customHeight="1" x14ac:dyDescent="0.25">
      <c r="A24" s="13">
        <v>17</v>
      </c>
      <c r="B24" s="14" t="s">
        <v>51</v>
      </c>
      <c r="C24" s="16" t="s">
        <v>52</v>
      </c>
      <c r="D24" s="16">
        <v>13766</v>
      </c>
      <c r="E24" s="16">
        <v>19</v>
      </c>
      <c r="F24" s="16">
        <v>3</v>
      </c>
      <c r="G24" s="16" t="s">
        <v>17</v>
      </c>
      <c r="H24" s="15">
        <v>45518</v>
      </c>
      <c r="I24" s="17">
        <v>2504000</v>
      </c>
      <c r="J24" s="18" t="s">
        <v>48</v>
      </c>
    </row>
    <row r="25" spans="1:10" s="19" customFormat="1" ht="42" customHeight="1" x14ac:dyDescent="0.25">
      <c r="A25" s="13">
        <v>18</v>
      </c>
      <c r="B25" s="14" t="s">
        <v>53</v>
      </c>
      <c r="C25" s="16" t="s">
        <v>54</v>
      </c>
      <c r="D25" s="16">
        <v>13767</v>
      </c>
      <c r="E25" s="16">
        <v>26</v>
      </c>
      <c r="F25" s="16">
        <v>3</v>
      </c>
      <c r="G25" s="16" t="s">
        <v>17</v>
      </c>
      <c r="H25" s="15">
        <v>45518</v>
      </c>
      <c r="I25" s="17">
        <v>3259500</v>
      </c>
      <c r="J25" s="18" t="s">
        <v>48</v>
      </c>
    </row>
    <row r="26" spans="1:10" s="19" customFormat="1" ht="42" customHeight="1" x14ac:dyDescent="0.25">
      <c r="A26" s="13">
        <v>19</v>
      </c>
      <c r="B26" s="14" t="s">
        <v>55</v>
      </c>
      <c r="C26" s="16" t="s">
        <v>56</v>
      </c>
      <c r="D26" s="16">
        <v>13768</v>
      </c>
      <c r="E26" s="16">
        <v>26</v>
      </c>
      <c r="F26" s="16">
        <v>3</v>
      </c>
      <c r="G26" s="16" t="s">
        <v>17</v>
      </c>
      <c r="H26" s="15">
        <v>45518</v>
      </c>
      <c r="I26" s="17">
        <v>3156000</v>
      </c>
      <c r="J26" s="18" t="s">
        <v>48</v>
      </c>
    </row>
    <row r="27" spans="1:10" s="19" customFormat="1" ht="42" customHeight="1" x14ac:dyDescent="0.25">
      <c r="A27" s="13">
        <v>20</v>
      </c>
      <c r="B27" s="14" t="s">
        <v>57</v>
      </c>
      <c r="C27" s="16" t="s">
        <v>58</v>
      </c>
      <c r="D27" s="16">
        <v>13769</v>
      </c>
      <c r="E27" s="16">
        <v>27</v>
      </c>
      <c r="F27" s="16">
        <v>3</v>
      </c>
      <c r="G27" s="16" t="s">
        <v>17</v>
      </c>
      <c r="H27" s="15">
        <v>45518</v>
      </c>
      <c r="I27" s="17">
        <v>5245100</v>
      </c>
      <c r="J27" s="18" t="s">
        <v>48</v>
      </c>
    </row>
    <row r="28" spans="1:10" s="19" customFormat="1" ht="42" customHeight="1" x14ac:dyDescent="0.25">
      <c r="A28" s="13">
        <v>21</v>
      </c>
      <c r="B28" s="14" t="s">
        <v>59</v>
      </c>
      <c r="C28" s="16" t="s">
        <v>60</v>
      </c>
      <c r="D28" s="16">
        <v>13770</v>
      </c>
      <c r="E28" s="16">
        <v>30</v>
      </c>
      <c r="F28" s="16">
        <v>3</v>
      </c>
      <c r="G28" s="16" t="s">
        <v>17</v>
      </c>
      <c r="H28" s="15">
        <v>45518</v>
      </c>
      <c r="I28" s="17">
        <v>2820000</v>
      </c>
      <c r="J28" s="18" t="s">
        <v>48</v>
      </c>
    </row>
    <row r="29" spans="1:10" s="19" customFormat="1" ht="42" customHeight="1" x14ac:dyDescent="0.25">
      <c r="A29" s="13">
        <v>22</v>
      </c>
      <c r="B29" s="14" t="s">
        <v>61</v>
      </c>
      <c r="C29" s="16" t="s">
        <v>62</v>
      </c>
      <c r="D29" s="16">
        <v>13771</v>
      </c>
      <c r="E29" s="16">
        <v>35</v>
      </c>
      <c r="F29" s="16">
        <v>3</v>
      </c>
      <c r="G29" s="16" t="s">
        <v>17</v>
      </c>
      <c r="H29" s="15">
        <v>45518</v>
      </c>
      <c r="I29" s="17">
        <v>3286250</v>
      </c>
      <c r="J29" s="18" t="s">
        <v>48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13772</v>
      </c>
      <c r="E30" s="16">
        <v>42</v>
      </c>
      <c r="F30" s="16">
        <v>3</v>
      </c>
      <c r="G30" s="16">
        <v>6</v>
      </c>
      <c r="H30" s="15">
        <v>45518</v>
      </c>
      <c r="I30" s="17">
        <v>2336880</v>
      </c>
      <c r="J30" s="18" t="s">
        <v>48</v>
      </c>
    </row>
    <row r="31" spans="1:10" s="19" customFormat="1" ht="42" customHeight="1" x14ac:dyDescent="0.25">
      <c r="A31" s="13">
        <v>24</v>
      </c>
      <c r="B31" s="14" t="s">
        <v>65</v>
      </c>
      <c r="C31" s="16" t="s">
        <v>66</v>
      </c>
      <c r="D31" s="16">
        <v>13773</v>
      </c>
      <c r="E31" s="16">
        <v>62</v>
      </c>
      <c r="F31" s="16">
        <v>5</v>
      </c>
      <c r="G31" s="16">
        <v>2</v>
      </c>
      <c r="H31" s="15">
        <v>45518</v>
      </c>
      <c r="I31" s="17">
        <v>2633724</v>
      </c>
      <c r="J31" s="18" t="s">
        <v>48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13774</v>
      </c>
      <c r="E32" s="16">
        <v>65</v>
      </c>
      <c r="F32" s="16">
        <v>5</v>
      </c>
      <c r="G32" s="16">
        <v>5</v>
      </c>
      <c r="H32" s="15">
        <v>45518</v>
      </c>
      <c r="I32" s="17">
        <v>5886000</v>
      </c>
      <c r="J32" s="18" t="s">
        <v>48</v>
      </c>
    </row>
    <row r="33" spans="1:10" s="19" customFormat="1" ht="42" customHeight="1" x14ac:dyDescent="0.25">
      <c r="A33" s="13">
        <v>26</v>
      </c>
      <c r="B33" s="14" t="s">
        <v>69</v>
      </c>
      <c r="C33" s="16" t="s">
        <v>70</v>
      </c>
      <c r="D33" s="16">
        <v>13775</v>
      </c>
      <c r="E33" s="16">
        <v>71</v>
      </c>
      <c r="F33" s="16">
        <v>5</v>
      </c>
      <c r="G33" s="16">
        <v>11</v>
      </c>
      <c r="H33" s="15">
        <v>45518</v>
      </c>
      <c r="I33" s="17">
        <v>3294800</v>
      </c>
      <c r="J33" s="18" t="s">
        <v>48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13776</v>
      </c>
      <c r="E34" s="16">
        <v>75</v>
      </c>
      <c r="F34" s="16">
        <v>6</v>
      </c>
      <c r="G34" s="16">
        <v>3</v>
      </c>
      <c r="H34" s="15">
        <v>45518</v>
      </c>
      <c r="I34" s="17">
        <v>2428800</v>
      </c>
      <c r="J34" s="18" t="s">
        <v>48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13777</v>
      </c>
      <c r="E35" s="16">
        <v>79</v>
      </c>
      <c r="F35" s="16">
        <v>6</v>
      </c>
      <c r="G35" s="16">
        <v>7</v>
      </c>
      <c r="H35" s="15">
        <v>45518</v>
      </c>
      <c r="I35" s="17">
        <v>3031800</v>
      </c>
      <c r="J35" s="18" t="s">
        <v>48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13778</v>
      </c>
      <c r="E36" s="16">
        <v>82</v>
      </c>
      <c r="F36" s="16">
        <v>6</v>
      </c>
      <c r="G36" s="16">
        <v>10</v>
      </c>
      <c r="H36" s="15">
        <v>45518</v>
      </c>
      <c r="I36" s="17">
        <v>5237778</v>
      </c>
      <c r="J36" s="18" t="s">
        <v>48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13779</v>
      </c>
      <c r="E37" s="16">
        <v>97</v>
      </c>
      <c r="F37" s="16">
        <v>8</v>
      </c>
      <c r="G37" s="16">
        <v>1</v>
      </c>
      <c r="H37" s="15">
        <v>45518</v>
      </c>
      <c r="I37" s="17">
        <v>3568200</v>
      </c>
      <c r="J37" s="18" t="s">
        <v>48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13780</v>
      </c>
      <c r="E38" s="16">
        <v>103</v>
      </c>
      <c r="F38" s="16">
        <v>8</v>
      </c>
      <c r="G38" s="16">
        <v>7</v>
      </c>
      <c r="H38" s="15">
        <v>45518</v>
      </c>
      <c r="I38" s="17">
        <v>3960000</v>
      </c>
      <c r="J38" s="18" t="s">
        <v>48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13781</v>
      </c>
      <c r="E39" s="16">
        <v>145</v>
      </c>
      <c r="F39" s="16">
        <v>12</v>
      </c>
      <c r="G39" s="16" t="s">
        <v>17</v>
      </c>
      <c r="H39" s="15">
        <v>45518</v>
      </c>
      <c r="I39" s="17">
        <v>4769700</v>
      </c>
      <c r="J39" s="18" t="s">
        <v>48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13782</v>
      </c>
      <c r="E40" s="16">
        <v>20</v>
      </c>
      <c r="F40" s="16">
        <v>3</v>
      </c>
      <c r="G40" s="16" t="s">
        <v>17</v>
      </c>
      <c r="H40" s="15">
        <v>45518</v>
      </c>
      <c r="I40" s="17">
        <v>3321300</v>
      </c>
      <c r="J40" s="18" t="s">
        <v>85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13783</v>
      </c>
      <c r="E41" s="16">
        <v>22</v>
      </c>
      <c r="F41" s="16">
        <v>3</v>
      </c>
      <c r="G41" s="16" t="s">
        <v>17</v>
      </c>
      <c r="H41" s="15">
        <v>45518</v>
      </c>
      <c r="I41" s="17">
        <v>2804256</v>
      </c>
      <c r="J41" s="18" t="s">
        <v>85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13784</v>
      </c>
      <c r="E42" s="16">
        <v>23</v>
      </c>
      <c r="F42" s="16">
        <v>3</v>
      </c>
      <c r="G42" s="16" t="s">
        <v>17</v>
      </c>
      <c r="H42" s="15">
        <v>45518</v>
      </c>
      <c r="I42" s="17">
        <v>2555670</v>
      </c>
      <c r="J42" s="18" t="s">
        <v>85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13785</v>
      </c>
      <c r="E43" s="16">
        <v>23</v>
      </c>
      <c r="F43" s="16">
        <v>3</v>
      </c>
      <c r="G43" s="16" t="s">
        <v>17</v>
      </c>
      <c r="H43" s="15">
        <v>45518</v>
      </c>
      <c r="I43" s="17">
        <v>2657760</v>
      </c>
      <c r="J43" s="18" t="s">
        <v>85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13786</v>
      </c>
      <c r="E44" s="16">
        <v>24</v>
      </c>
      <c r="F44" s="16">
        <v>3</v>
      </c>
      <c r="G44" s="16" t="s">
        <v>17</v>
      </c>
      <c r="H44" s="15">
        <v>45518</v>
      </c>
      <c r="I44" s="17">
        <v>2577000</v>
      </c>
      <c r="J44" s="18" t="s">
        <v>85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13787</v>
      </c>
      <c r="E45" s="16">
        <v>28</v>
      </c>
      <c r="F45" s="16">
        <v>3</v>
      </c>
      <c r="G45" s="16" t="s">
        <v>17</v>
      </c>
      <c r="H45" s="15">
        <v>45518</v>
      </c>
      <c r="I45" s="17">
        <v>2805000</v>
      </c>
      <c r="J45" s="18" t="s">
        <v>85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13788</v>
      </c>
      <c r="E46" s="16">
        <v>29</v>
      </c>
      <c r="F46" s="16">
        <v>3</v>
      </c>
      <c r="G46" s="16" t="s">
        <v>17</v>
      </c>
      <c r="H46" s="15">
        <v>45518</v>
      </c>
      <c r="I46" s="17">
        <v>4320000</v>
      </c>
      <c r="J46" s="18" t="s">
        <v>85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13789</v>
      </c>
      <c r="E47" s="16">
        <v>33</v>
      </c>
      <c r="F47" s="16">
        <v>3</v>
      </c>
      <c r="G47" s="16" t="s">
        <v>17</v>
      </c>
      <c r="H47" s="15">
        <v>45518</v>
      </c>
      <c r="I47" s="17">
        <v>2657760</v>
      </c>
      <c r="J47" s="18" t="s">
        <v>85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13790</v>
      </c>
      <c r="E48" s="16">
        <v>35</v>
      </c>
      <c r="F48" s="16">
        <v>3</v>
      </c>
      <c r="G48" s="16" t="s">
        <v>17</v>
      </c>
      <c r="H48" s="15">
        <v>45518</v>
      </c>
      <c r="I48" s="17">
        <v>3798000</v>
      </c>
      <c r="J48" s="18" t="s">
        <v>85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13791</v>
      </c>
      <c r="E49" s="16">
        <v>36</v>
      </c>
      <c r="F49" s="16">
        <v>3</v>
      </c>
      <c r="G49" s="16" t="s">
        <v>17</v>
      </c>
      <c r="H49" s="15">
        <v>45518</v>
      </c>
      <c r="I49" s="17">
        <v>2516640</v>
      </c>
      <c r="J49" s="18" t="s">
        <v>85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13792</v>
      </c>
      <c r="E50" s="16">
        <v>41</v>
      </c>
      <c r="F50" s="16">
        <v>3</v>
      </c>
      <c r="G50" s="16">
        <v>5</v>
      </c>
      <c r="H50" s="15">
        <v>45518</v>
      </c>
      <c r="I50" s="17">
        <v>3360000</v>
      </c>
      <c r="J50" s="18" t="s">
        <v>85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13793</v>
      </c>
      <c r="E51" s="16">
        <v>41</v>
      </c>
      <c r="F51" s="16">
        <v>3</v>
      </c>
      <c r="G51" s="16">
        <v>5</v>
      </c>
      <c r="H51" s="15">
        <v>45518</v>
      </c>
      <c r="I51" s="17">
        <v>2960550</v>
      </c>
      <c r="J51" s="18" t="s">
        <v>85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13794</v>
      </c>
      <c r="E52" s="16">
        <v>47</v>
      </c>
      <c r="F52" s="16">
        <v>3</v>
      </c>
      <c r="G52" s="16">
        <v>11</v>
      </c>
      <c r="H52" s="15">
        <v>45518</v>
      </c>
      <c r="I52" s="17">
        <v>2556500</v>
      </c>
      <c r="J52" s="18" t="s">
        <v>85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13795</v>
      </c>
      <c r="E53" s="16">
        <v>52</v>
      </c>
      <c r="F53" s="16">
        <v>4</v>
      </c>
      <c r="G53" s="16">
        <v>4</v>
      </c>
      <c r="H53" s="15">
        <v>45518</v>
      </c>
      <c r="I53" s="17">
        <v>2700000</v>
      </c>
      <c r="J53" s="18" t="s">
        <v>85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13796</v>
      </c>
      <c r="E54" s="16">
        <v>54</v>
      </c>
      <c r="F54" s="16">
        <v>4</v>
      </c>
      <c r="G54" s="16">
        <v>6</v>
      </c>
      <c r="H54" s="15">
        <v>45518</v>
      </c>
      <c r="I54" s="17">
        <v>2620800</v>
      </c>
      <c r="J54" s="18" t="s">
        <v>85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13797</v>
      </c>
      <c r="E55" s="16">
        <v>58</v>
      </c>
      <c r="F55" s="16">
        <v>4</v>
      </c>
      <c r="G55" s="16">
        <v>10</v>
      </c>
      <c r="H55" s="15">
        <v>45518</v>
      </c>
      <c r="I55" s="17">
        <v>2928000</v>
      </c>
      <c r="J55" s="18" t="s">
        <v>85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13798</v>
      </c>
      <c r="E56" s="16">
        <v>59</v>
      </c>
      <c r="F56" s="16">
        <v>4</v>
      </c>
      <c r="G56" s="16">
        <v>11</v>
      </c>
      <c r="H56" s="15">
        <v>45518</v>
      </c>
      <c r="I56" s="17">
        <v>3228800</v>
      </c>
      <c r="J56" s="18" t="s">
        <v>85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13799</v>
      </c>
      <c r="E57" s="16">
        <v>69</v>
      </c>
      <c r="F57" s="16">
        <v>5</v>
      </c>
      <c r="G57" s="16">
        <v>9</v>
      </c>
      <c r="H57" s="15">
        <v>45518</v>
      </c>
      <c r="I57" s="17">
        <v>2804256</v>
      </c>
      <c r="J57" s="18" t="s">
        <v>85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13800</v>
      </c>
      <c r="E58" s="16">
        <v>70</v>
      </c>
      <c r="F58" s="16">
        <v>5</v>
      </c>
      <c r="G58" s="16">
        <v>10</v>
      </c>
      <c r="H58" s="15">
        <v>45518</v>
      </c>
      <c r="I58" s="17">
        <v>1971000</v>
      </c>
      <c r="J58" s="18" t="s">
        <v>85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13801</v>
      </c>
      <c r="E59" s="16">
        <v>71</v>
      </c>
      <c r="F59" s="16">
        <v>5</v>
      </c>
      <c r="G59" s="16">
        <v>11</v>
      </c>
      <c r="H59" s="15">
        <v>45518</v>
      </c>
      <c r="I59" s="17">
        <v>3060000</v>
      </c>
      <c r="J59" s="18" t="s">
        <v>85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13802</v>
      </c>
      <c r="E60" s="16">
        <v>74</v>
      </c>
      <c r="F60" s="16">
        <v>6</v>
      </c>
      <c r="G60" s="16">
        <v>2</v>
      </c>
      <c r="H60" s="15">
        <v>45518</v>
      </c>
      <c r="I60" s="17">
        <v>3799150</v>
      </c>
      <c r="J60" s="18" t="s">
        <v>85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13803</v>
      </c>
      <c r="E61" s="16">
        <v>81</v>
      </c>
      <c r="F61" s="16">
        <v>6</v>
      </c>
      <c r="G61" s="16">
        <v>9</v>
      </c>
      <c r="H61" s="15">
        <v>45518</v>
      </c>
      <c r="I61" s="17">
        <v>2945400</v>
      </c>
      <c r="J61" s="18" t="s">
        <v>85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13804</v>
      </c>
      <c r="E62" s="16">
        <v>84</v>
      </c>
      <c r="F62" s="16">
        <v>7</v>
      </c>
      <c r="G62" s="16">
        <v>0</v>
      </c>
      <c r="H62" s="15">
        <v>45518</v>
      </c>
      <c r="I62" s="17">
        <v>2804256</v>
      </c>
      <c r="J62" s="18" t="s">
        <v>85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13805</v>
      </c>
      <c r="E63" s="16">
        <v>84</v>
      </c>
      <c r="F63" s="16">
        <v>7</v>
      </c>
      <c r="G63" s="16">
        <v>0</v>
      </c>
      <c r="H63" s="15">
        <v>45518</v>
      </c>
      <c r="I63" s="17">
        <v>3064500</v>
      </c>
      <c r="J63" s="18" t="s">
        <v>85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13806</v>
      </c>
      <c r="E64" s="16">
        <v>89</v>
      </c>
      <c r="F64" s="16">
        <v>7</v>
      </c>
      <c r="G64" s="16">
        <v>5</v>
      </c>
      <c r="H64" s="15">
        <v>45518</v>
      </c>
      <c r="I64" s="17">
        <v>2453724</v>
      </c>
      <c r="J64" s="18" t="s">
        <v>85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13807</v>
      </c>
      <c r="E65" s="16">
        <v>91</v>
      </c>
      <c r="F65" s="16">
        <v>7</v>
      </c>
      <c r="G65" s="16">
        <v>7</v>
      </c>
      <c r="H65" s="15">
        <v>45518</v>
      </c>
      <c r="I65" s="17">
        <v>3086800</v>
      </c>
      <c r="J65" s="18" t="s">
        <v>85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13808</v>
      </c>
      <c r="E66" s="16">
        <v>95</v>
      </c>
      <c r="F66" s="16">
        <v>7</v>
      </c>
      <c r="G66" s="16">
        <v>11</v>
      </c>
      <c r="H66" s="15">
        <v>45518</v>
      </c>
      <c r="I66" s="17">
        <v>2516640</v>
      </c>
      <c r="J66" s="18" t="s">
        <v>85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13809</v>
      </c>
      <c r="E67" s="16">
        <v>99</v>
      </c>
      <c r="F67" s="16">
        <v>8</v>
      </c>
      <c r="G67" s="16">
        <v>3</v>
      </c>
      <c r="H67" s="15">
        <v>45518</v>
      </c>
      <c r="I67" s="17">
        <v>2670720</v>
      </c>
      <c r="J67" s="18" t="s">
        <v>85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13810</v>
      </c>
      <c r="E68" s="16">
        <v>107</v>
      </c>
      <c r="F68" s="16">
        <v>8</v>
      </c>
      <c r="G68" s="16">
        <v>11</v>
      </c>
      <c r="H68" s="15">
        <v>45518</v>
      </c>
      <c r="I68" s="17">
        <v>2670720</v>
      </c>
      <c r="J68" s="18" t="s">
        <v>85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13811</v>
      </c>
      <c r="E69" s="16">
        <v>107</v>
      </c>
      <c r="F69" s="16">
        <v>8</v>
      </c>
      <c r="G69" s="16">
        <v>11</v>
      </c>
      <c r="H69" s="15">
        <v>45518</v>
      </c>
      <c r="I69" s="17">
        <v>7320000</v>
      </c>
      <c r="J69" s="18" t="s">
        <v>85</v>
      </c>
    </row>
    <row r="70" spans="1:10" s="19" customFormat="1" ht="42" customHeight="1" x14ac:dyDescent="0.25">
      <c r="A70" s="13">
        <v>63</v>
      </c>
      <c r="B70" s="14" t="s">
        <v>144</v>
      </c>
      <c r="C70" s="16" t="s">
        <v>145</v>
      </c>
      <c r="D70" s="16">
        <v>13812</v>
      </c>
      <c r="E70" s="16">
        <v>122</v>
      </c>
      <c r="F70" s="16">
        <v>10</v>
      </c>
      <c r="G70" s="16">
        <v>2</v>
      </c>
      <c r="H70" s="15">
        <v>45518</v>
      </c>
      <c r="I70" s="17">
        <v>3259500</v>
      </c>
      <c r="J70" s="18" t="s">
        <v>85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13813</v>
      </c>
      <c r="E71" s="16">
        <v>164</v>
      </c>
      <c r="F71" s="16">
        <v>12</v>
      </c>
      <c r="G71" s="16" t="s">
        <v>17</v>
      </c>
      <c r="H71" s="15">
        <v>45518</v>
      </c>
      <c r="I71" s="17">
        <v>2670720</v>
      </c>
      <c r="J71" s="18" t="s">
        <v>85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13814</v>
      </c>
      <c r="E72" s="16">
        <v>176</v>
      </c>
      <c r="F72" s="16">
        <v>12</v>
      </c>
      <c r="G72" s="16" t="s">
        <v>17</v>
      </c>
      <c r="H72" s="15">
        <v>45518</v>
      </c>
      <c r="I72" s="17">
        <v>2804256</v>
      </c>
      <c r="J72" s="18" t="s">
        <v>85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13815</v>
      </c>
      <c r="E73" s="16">
        <v>179</v>
      </c>
      <c r="F73" s="16">
        <v>12</v>
      </c>
      <c r="G73" s="16" t="s">
        <v>17</v>
      </c>
      <c r="H73" s="15">
        <v>45518</v>
      </c>
      <c r="I73" s="17">
        <v>5824800</v>
      </c>
      <c r="J73" s="18" t="s">
        <v>85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13816</v>
      </c>
      <c r="E74" s="16">
        <v>183</v>
      </c>
      <c r="F74" s="16">
        <v>12</v>
      </c>
      <c r="G74" s="16" t="s">
        <v>17</v>
      </c>
      <c r="H74" s="15">
        <v>45518</v>
      </c>
      <c r="I74" s="17">
        <v>5481216</v>
      </c>
      <c r="J74" s="18" t="s">
        <v>85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13817</v>
      </c>
      <c r="E75" s="16">
        <v>186</v>
      </c>
      <c r="F75" s="16">
        <v>12</v>
      </c>
      <c r="G75" s="16" t="s">
        <v>17</v>
      </c>
      <c r="H75" s="15">
        <v>45518</v>
      </c>
      <c r="I75" s="17">
        <v>3070200</v>
      </c>
      <c r="J75" s="18" t="s">
        <v>85</v>
      </c>
    </row>
    <row r="76" spans="1:10" s="20" customFormat="1" ht="15" customHeight="1" x14ac:dyDescent="0.2">
      <c r="A76" s="33" t="s">
        <v>156</v>
      </c>
      <c r="B76" s="33"/>
      <c r="C76" s="33" t="s">
        <v>157</v>
      </c>
      <c r="D76" s="33"/>
      <c r="F76" s="34" t="s">
        <v>158</v>
      </c>
      <c r="G76" s="34"/>
      <c r="H76" s="34"/>
      <c r="I76" s="21"/>
      <c r="J76" s="22"/>
    </row>
    <row r="77" spans="1:10" s="20" customFormat="1" ht="12.75" x14ac:dyDescent="0.2">
      <c r="C77" s="28" t="s">
        <v>159</v>
      </c>
      <c r="D77" s="28"/>
      <c r="F77" s="29" t="s">
        <v>160</v>
      </c>
      <c r="G77" s="29"/>
      <c r="H77" s="29"/>
      <c r="I77" s="23"/>
      <c r="J77" s="22"/>
    </row>
    <row r="78" spans="1:10" s="25" customFormat="1" ht="15" customHeight="1" x14ac:dyDescent="0.25">
      <c r="A78" s="24"/>
      <c r="C78" s="30"/>
      <c r="D78" s="30"/>
      <c r="E78" s="30"/>
      <c r="F78" s="30"/>
      <c r="G78" s="30"/>
      <c r="H78" s="30"/>
      <c r="I78" s="26"/>
      <c r="J78" s="27"/>
    </row>
  </sheetData>
  <autoFilter ref="A7:J77"/>
  <mergeCells count="16">
    <mergeCell ref="A1:D1"/>
    <mergeCell ref="E1:H1"/>
    <mergeCell ref="A2:D2"/>
    <mergeCell ref="E2:H2"/>
    <mergeCell ref="A3:D3"/>
    <mergeCell ref="E3:H3"/>
    <mergeCell ref="C77:D77"/>
    <mergeCell ref="F77:H77"/>
    <mergeCell ref="C78:D78"/>
    <mergeCell ref="E78:H78"/>
    <mergeCell ref="A4:D4"/>
    <mergeCell ref="A5:D5"/>
    <mergeCell ref="A6:H6"/>
    <mergeCell ref="A76:B76"/>
    <mergeCell ref="C76:D76"/>
    <mergeCell ref="F76:H76"/>
  </mergeCells>
  <conditionalFormatting sqref="C6:D6">
    <cfRule type="duplicateValues" dxfId="2" priority="2"/>
  </conditionalFormatting>
  <conditionalFormatting sqref="D8:D75">
    <cfRule type="duplicateValues" dxfId="1" priority="3"/>
  </conditionalFormatting>
  <conditionalFormatting sqref="C76:D78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154</vt:lpstr>
      <vt:lpstr>Sheet1</vt:lpstr>
      <vt:lpstr>Sheet2</vt:lpstr>
      <vt:lpstr>Sheet3</vt:lpstr>
      <vt:lpstr>'154'!Print_Titles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2024-08-28T09:46:12Z</dcterms:modified>
</cp:coreProperties>
</file>