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'195'!$A$7:$J$58</definedName>
    <definedName name="_xlnm.Print_Titles" localSheetId="0">'195'!$7:$7</definedName>
  </definedNames>
  <calcPr calcId="144525"/>
</workbook>
</file>

<file path=xl/sharedStrings.xml><?xml version="1.0" encoding="utf-8"?>
<sst xmlns="http://schemas.openxmlformats.org/spreadsheetml/2006/main" count="188" uniqueCount="123">
  <si>
    <t>SỞ LAO ĐỘNG - THƯƠNG BINH VÀ XÃ HỘI TIỀN GIANG</t>
  </si>
  <si>
    <t>TRUNG TÂM DỊCH VỤ VIỆC LÀM</t>
  </si>
  <si>
    <t>Đợt: 195/2024</t>
  </si>
  <si>
    <t>(Ngày nộp HS: 20/09/2024)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</si>
  <si>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</si>
  <si>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</si>
  <si>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</si>
  <si>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</si>
  <si>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</si>
  <si>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</si>
  <si>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</si>
  <si>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</si>
  <si>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</si>
  <si>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</si>
  <si>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</si>
  <si>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Thị Mỹ Liên</t>
  </si>
  <si>
    <t>8222583070</t>
  </si>
  <si>
    <t>0</t>
  </si>
  <si>
    <t>Chi nhánh Cai Lậy DVC</t>
  </si>
  <si>
    <t>Đỗ Thị Hoàng Kim</t>
  </si>
  <si>
    <t>8222595470</t>
  </si>
  <si>
    <t>Lê Thị Thu Hiền</t>
  </si>
  <si>
    <t>8214026103</t>
  </si>
  <si>
    <t>Nguyễn Thành Tam</t>
  </si>
  <si>
    <t>8222128790</t>
  </si>
  <si>
    <t>Võ Thị Nhung</t>
  </si>
  <si>
    <t>8216005502</t>
  </si>
  <si>
    <t>Phan Thị Phương Hoa</t>
  </si>
  <si>
    <t>8212035474</t>
  </si>
  <si>
    <t>Bùi Văn Tài</t>
  </si>
  <si>
    <t>8223717452</t>
  </si>
  <si>
    <t>Lê Công Đức</t>
  </si>
  <si>
    <t>8216011467</t>
  </si>
  <si>
    <t>Lê Thị Yến</t>
  </si>
  <si>
    <t>8211033452</t>
  </si>
  <si>
    <t>Võ Thị Thanh Thúy</t>
  </si>
  <si>
    <t>7408077378</t>
  </si>
  <si>
    <t>Nguyễn Văn Dể</t>
  </si>
  <si>
    <t>7409007001</t>
  </si>
  <si>
    <t>Nguyễn Văn Chinh</t>
  </si>
  <si>
    <t>5206006193</t>
  </si>
  <si>
    <t>Trần Thị Trúc Phương</t>
  </si>
  <si>
    <t>7415103495</t>
  </si>
  <si>
    <t>Chi nhánh Gò Công DVC</t>
  </si>
  <si>
    <t>Nguyễn Thị Kim Phượng</t>
  </si>
  <si>
    <t>8223319178</t>
  </si>
  <si>
    <t>Nguyễn Thị Trúc Giang</t>
  </si>
  <si>
    <t>8223365596</t>
  </si>
  <si>
    <t>Lê Thị Phương Hoa</t>
  </si>
  <si>
    <t>8223418435</t>
  </si>
  <si>
    <t>Võ Trường Giang</t>
  </si>
  <si>
    <t>7413029677</t>
  </si>
  <si>
    <t>Hoàng Kim Phụng</t>
  </si>
  <si>
    <t>7910108718</t>
  </si>
  <si>
    <t>Đỗ Thị Thanh Hương</t>
  </si>
  <si>
    <t>7916070721</t>
  </si>
  <si>
    <t>Nguyễn Văn Đạt</t>
  </si>
  <si>
    <t>7915033572</t>
  </si>
  <si>
    <t>Lê Thị Hạnh</t>
  </si>
  <si>
    <t>8015023663</t>
  </si>
  <si>
    <t>Trịnh Việt Phương</t>
  </si>
  <si>
    <t>5207000880</t>
  </si>
  <si>
    <t>Trung Tâm</t>
  </si>
  <si>
    <t>Huỳnh Bảo Kỳ</t>
  </si>
  <si>
    <t>8222948615</t>
  </si>
  <si>
    <t>Trung tâm DVC</t>
  </si>
  <si>
    <t>Đoàn Phan Thúy Nga</t>
  </si>
  <si>
    <t>8221792624</t>
  </si>
  <si>
    <t>Đỗ Võ Linda</t>
  </si>
  <si>
    <t>8222492331</t>
  </si>
  <si>
    <t>Đặng Minh Thông</t>
  </si>
  <si>
    <t>8322273981</t>
  </si>
  <si>
    <t>Trần Ngọc Hoài Liễu</t>
  </si>
  <si>
    <t>8223036344</t>
  </si>
  <si>
    <t>Nguyễn Thị Kim Thi</t>
  </si>
  <si>
    <t>8214029703</t>
  </si>
  <si>
    <t>Nguyễn Thị Ngọc Mai</t>
  </si>
  <si>
    <t>8222843501</t>
  </si>
  <si>
    <t>Nguyễn Thiên Quốc Bảo</t>
  </si>
  <si>
    <t>8222928496</t>
  </si>
  <si>
    <t>Nguyễn Lâm Sơn</t>
  </si>
  <si>
    <t>8221925420</t>
  </si>
  <si>
    <t>Đinh Thị Thu Hà</t>
  </si>
  <si>
    <t>8221767070</t>
  </si>
  <si>
    <t>Trịnh Hoàng Anh</t>
  </si>
  <si>
    <t>7910199321</t>
  </si>
  <si>
    <t>Võ Thị Thanh Tuyền</t>
  </si>
  <si>
    <t>8222937860</t>
  </si>
  <si>
    <t>Lê Ngọc Nhã Thi</t>
  </si>
  <si>
    <t>8212031327</t>
  </si>
  <si>
    <t>Nguyễn Thị Lan Anh</t>
  </si>
  <si>
    <t>8222183265</t>
  </si>
  <si>
    <t>Phạm Đình Khanh</t>
  </si>
  <si>
    <t>8222916770</t>
  </si>
  <si>
    <t>Trần Thị Lý Em</t>
  </si>
  <si>
    <t>8214015492</t>
  </si>
  <si>
    <t>Thạch Thắng</t>
  </si>
  <si>
    <t>8223076356</t>
  </si>
  <si>
    <t>Nguyễn Khắc Qui</t>
  </si>
  <si>
    <t>8216033626</t>
  </si>
  <si>
    <t>Dương Thị Yến Nhi</t>
  </si>
  <si>
    <t>7916205462</t>
  </si>
  <si>
    <t>Nguyễn Thị Ngọc Hiển</t>
  </si>
  <si>
    <t>7916012633</t>
  </si>
  <si>
    <t>Huỳnh Thị Lượm</t>
  </si>
  <si>
    <t>8215028842</t>
  </si>
  <si>
    <t>Nguyễn Phú Thứ</t>
  </si>
  <si>
    <t>8215001379</t>
  </si>
  <si>
    <t>Phạm Vủ Linh</t>
  </si>
  <si>
    <t>8215003487</t>
  </si>
  <si>
    <t>Nguyễn Vĩnh Lộc</t>
  </si>
  <si>
    <t>8210002226</t>
  </si>
  <si>
    <t>Đặng Thị Lệ Thi</t>
  </si>
  <si>
    <t>5205005102</t>
  </si>
  <si>
    <t>Trần Thị Huỳnh Thơ</t>
  </si>
  <si>
    <t>8208007000</t>
  </si>
  <si>
    <t>Trương Thị Kim Hồng</t>
  </si>
  <si>
    <t>5205000449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</si>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</sst>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9"/>
  <sheetViews>
    <sheetView showGridLines="0" tabSelected="1" topLeftCell="I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16672</v>
      </c>
      <c r="E8" s="16">
        <v>12</v>
      </c>
      <c r="F8" s="16">
        <v>3</v>
      </c>
      <c r="G8" s="16" t="s">
        <v>17</v>
      </c>
      <c r="H8" s="15">
        <v>45579</v>
      </c>
      <c r="I8" s="17">
        <v>2340000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16673</v>
      </c>
      <c r="E9" s="16">
        <v>14</v>
      </c>
      <c r="F9" s="16">
        <v>3</v>
      </c>
      <c r="G9" s="16" t="s">
        <v>17</v>
      </c>
      <c r="H9" s="15">
        <v>45579</v>
      </c>
      <c r="I9" s="17">
        <v>2676000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16674</v>
      </c>
      <c r="E10" s="16">
        <v>43</v>
      </c>
      <c r="F10" s="16">
        <v>3</v>
      </c>
      <c r="G10" s="16">
        <v>7</v>
      </c>
      <c r="H10" s="15">
        <v>45579</v>
      </c>
      <c r="I10" s="17">
        <v>2586000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16675</v>
      </c>
      <c r="E11" s="16">
        <v>50</v>
      </c>
      <c r="F11" s="16">
        <v>4</v>
      </c>
      <c r="G11" s="16">
        <v>2</v>
      </c>
      <c r="H11" s="15">
        <v>45579</v>
      </c>
      <c r="I11" s="17">
        <v>3894400.0000000019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16676</v>
      </c>
      <c r="E12" s="16">
        <v>57</v>
      </c>
      <c r="F12" s="16">
        <v>4</v>
      </c>
      <c r="G12" s="16">
        <v>9</v>
      </c>
      <c r="H12" s="15">
        <v>45579</v>
      </c>
      <c r="I12" s="17">
        <v>2490000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16677</v>
      </c>
      <c r="E13" s="16">
        <v>59</v>
      </c>
      <c r="F13" s="16">
        <v>4</v>
      </c>
      <c r="G13" s="16">
        <v>11</v>
      </c>
      <c r="H13" s="15">
        <v>45579</v>
      </c>
      <c r="I13" s="17">
        <v>2642472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16678</v>
      </c>
      <c r="E14" s="16">
        <v>68</v>
      </c>
      <c r="F14" s="16">
        <v>5</v>
      </c>
      <c r="G14" s="16">
        <v>8</v>
      </c>
      <c r="H14" s="15">
        <v>45579</v>
      </c>
      <c r="I14" s="17">
        <v>3138817.8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16679</v>
      </c>
      <c r="E15" s="16">
        <v>86</v>
      </c>
      <c r="F15" s="16">
        <v>7</v>
      </c>
      <c r="G15" s="16">
        <v>2</v>
      </c>
      <c r="H15" s="15">
        <v>45579</v>
      </c>
      <c r="I15" s="17">
        <v>3600000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16680</v>
      </c>
      <c r="E16" s="16">
        <v>139</v>
      </c>
      <c r="F16" s="16">
        <v>11</v>
      </c>
      <c r="G16" s="16">
        <v>7</v>
      </c>
      <c r="H16" s="15">
        <v>45579</v>
      </c>
      <c r="I16" s="17">
        <v>5204380.0000000019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16681</v>
      </c>
      <c r="E17" s="16">
        <v>165</v>
      </c>
      <c r="F17" s="16">
        <v>12</v>
      </c>
      <c r="G17" s="16" t="s">
        <v>17</v>
      </c>
      <c r="H17" s="15">
        <v>45579</v>
      </c>
      <c r="I17" s="17">
        <v>3186300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16682</v>
      </c>
      <c r="E18" s="16">
        <v>184</v>
      </c>
      <c r="F18" s="16">
        <v>12</v>
      </c>
      <c r="G18" s="16" t="s">
        <v>17</v>
      </c>
      <c r="H18" s="15">
        <v>45579</v>
      </c>
      <c r="I18" s="17">
        <v>3061300.0000000019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16683</v>
      </c>
      <c r="E19" s="16">
        <v>188</v>
      </c>
      <c r="F19" s="16">
        <v>12</v>
      </c>
      <c r="G19" s="16" t="s">
        <v>17</v>
      </c>
      <c r="H19" s="15">
        <v>45579</v>
      </c>
      <c r="I19" s="17">
        <v>2129299.9999999981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16684</v>
      </c>
      <c r="E20" s="16">
        <v>25</v>
      </c>
      <c r="F20" s="16">
        <v>3</v>
      </c>
      <c r="G20" s="16" t="s">
        <v>17</v>
      </c>
      <c r="H20" s="15">
        <v>45579</v>
      </c>
      <c r="I20" s="17">
        <v>2247300</v>
      </c>
      <c r="J20" s="18" t="s">
        <v>43</v>
      </c>
    </row>
    <row r="21" spans="1:10" s="19" customFormat="1" ht="41.25" customHeight="1" x14ac:dyDescent="0.25">
      <c r="A21" s="13">
        <v>14</v>
      </c>
      <c r="B21" s="14" t="s">
        <v>44</v>
      </c>
      <c r="C21" s="16" t="s">
        <v>45</v>
      </c>
      <c r="D21" s="16">
        <v>16685</v>
      </c>
      <c r="E21" s="16">
        <v>27</v>
      </c>
      <c r="F21" s="16">
        <v>3</v>
      </c>
      <c r="G21" s="16" t="s">
        <v>17</v>
      </c>
      <c r="H21" s="15">
        <v>45579</v>
      </c>
      <c r="I21" s="17">
        <v>2543724</v>
      </c>
      <c r="J21" s="18" t="s">
        <v>43</v>
      </c>
    </row>
    <row r="22" spans="1:10" s="19" customFormat="1" ht="41.25" customHeight="1" x14ac:dyDescent="0.25">
      <c r="A22" s="13">
        <v>15</v>
      </c>
      <c r="B22" s="14" t="s">
        <v>46</v>
      </c>
      <c r="C22" s="16" t="s">
        <v>47</v>
      </c>
      <c r="D22" s="16">
        <v>16686</v>
      </c>
      <c r="E22" s="16">
        <v>38</v>
      </c>
      <c r="F22" s="16">
        <v>3</v>
      </c>
      <c r="G22" s="16">
        <v>2</v>
      </c>
      <c r="H22" s="15">
        <v>45579</v>
      </c>
      <c r="I22" s="17">
        <v>3447700.0000000019</v>
      </c>
      <c r="J22" s="18" t="s">
        <v>43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16687</v>
      </c>
      <c r="E23" s="16">
        <v>42</v>
      </c>
      <c r="F23" s="16">
        <v>3</v>
      </c>
      <c r="G23" s="16">
        <v>6</v>
      </c>
      <c r="H23" s="15">
        <v>45579</v>
      </c>
      <c r="I23" s="17">
        <v>2962699.9999999981</v>
      </c>
      <c r="J23" s="18" t="s">
        <v>43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16688</v>
      </c>
      <c r="E24" s="16">
        <v>46</v>
      </c>
      <c r="F24" s="16">
        <v>3</v>
      </c>
      <c r="G24" s="16">
        <v>10</v>
      </c>
      <c r="H24" s="15">
        <v>45579</v>
      </c>
      <c r="I24" s="17">
        <v>24799999.800000001</v>
      </c>
      <c r="J24" s="18" t="s">
        <v>43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16689</v>
      </c>
      <c r="E25" s="16">
        <v>47</v>
      </c>
      <c r="F25" s="16">
        <v>3</v>
      </c>
      <c r="G25" s="16">
        <v>11</v>
      </c>
      <c r="H25" s="15">
        <v>45579</v>
      </c>
      <c r="I25" s="17">
        <v>3154800</v>
      </c>
      <c r="J25" s="18" t="s">
        <v>43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16690</v>
      </c>
      <c r="E26" s="16">
        <v>57</v>
      </c>
      <c r="F26" s="16">
        <v>4</v>
      </c>
      <c r="G26" s="16">
        <v>9</v>
      </c>
      <c r="H26" s="15">
        <v>45579</v>
      </c>
      <c r="I26" s="17">
        <v>3155400</v>
      </c>
      <c r="J26" s="18" t="s">
        <v>43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16691</v>
      </c>
      <c r="E27" s="16">
        <v>71</v>
      </c>
      <c r="F27" s="16">
        <v>5</v>
      </c>
      <c r="G27" s="16">
        <v>11</v>
      </c>
      <c r="H27" s="15">
        <v>45579</v>
      </c>
      <c r="I27" s="17">
        <v>2670600</v>
      </c>
      <c r="J27" s="18" t="s">
        <v>43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16692</v>
      </c>
      <c r="E28" s="16">
        <v>98</v>
      </c>
      <c r="F28" s="16">
        <v>8</v>
      </c>
      <c r="G28" s="16">
        <v>2</v>
      </c>
      <c r="H28" s="15">
        <v>45579</v>
      </c>
      <c r="I28" s="17">
        <v>3490000.0000000019</v>
      </c>
      <c r="J28" s="18" t="s">
        <v>43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16693</v>
      </c>
      <c r="E29" s="16">
        <v>30</v>
      </c>
      <c r="F29" s="16">
        <v>3</v>
      </c>
      <c r="G29" s="16" t="s">
        <v>17</v>
      </c>
      <c r="H29" s="15">
        <v>45579</v>
      </c>
      <c r="I29" s="17">
        <v>3469999.9999999981</v>
      </c>
      <c r="J29" s="18" t="s">
        <v>62</v>
      </c>
    </row>
    <row r="30" spans="1:10" s="19" customFormat="1" ht="41.25" customHeight="1" x14ac:dyDescent="0.25">
      <c r="A30" s="13">
        <v>23</v>
      </c>
      <c r="B30" s="14" t="s">
        <v>63</v>
      </c>
      <c r="C30" s="16" t="s">
        <v>64</v>
      </c>
      <c r="D30" s="16">
        <v>16694</v>
      </c>
      <c r="E30" s="16">
        <v>16</v>
      </c>
      <c r="F30" s="16">
        <v>3</v>
      </c>
      <c r="G30" s="16" t="s">
        <v>17</v>
      </c>
      <c r="H30" s="15">
        <v>45579</v>
      </c>
      <c r="I30" s="17">
        <v>2516640</v>
      </c>
      <c r="J30" s="18" t="s">
        <v>65</v>
      </c>
    </row>
    <row r="31" spans="1:10" s="19" customFormat="1" ht="41.25" customHeight="1" x14ac:dyDescent="0.25">
      <c r="A31" s="13">
        <v>24</v>
      </c>
      <c r="B31" s="14" t="s">
        <v>66</v>
      </c>
      <c r="C31" s="16" t="s">
        <v>67</v>
      </c>
      <c r="D31" s="16">
        <v>16695</v>
      </c>
      <c r="E31" s="16">
        <v>24</v>
      </c>
      <c r="F31" s="16">
        <v>3</v>
      </c>
      <c r="G31" s="16" t="s">
        <v>17</v>
      </c>
      <c r="H31" s="15">
        <v>45579</v>
      </c>
      <c r="I31" s="17">
        <v>2721870</v>
      </c>
      <c r="J31" s="18" t="s">
        <v>65</v>
      </c>
    </row>
    <row r="32" spans="1:10" s="19" customFormat="1" ht="41.25" customHeight="1" x14ac:dyDescent="0.25">
      <c r="A32" s="13">
        <v>25</v>
      </c>
      <c r="B32" s="14" t="s">
        <v>68</v>
      </c>
      <c r="C32" s="16" t="s">
        <v>69</v>
      </c>
      <c r="D32" s="16">
        <v>16696</v>
      </c>
      <c r="E32" s="16">
        <v>26</v>
      </c>
      <c r="F32" s="16">
        <v>3</v>
      </c>
      <c r="G32" s="16" t="s">
        <v>17</v>
      </c>
      <c r="H32" s="15">
        <v>45579</v>
      </c>
      <c r="I32" s="17">
        <v>3060000</v>
      </c>
      <c r="J32" s="18" t="s">
        <v>65</v>
      </c>
    </row>
    <row r="33" spans="1:10" s="19" customFormat="1" ht="41.25" customHeight="1" x14ac:dyDescent="0.25">
      <c r="A33" s="13">
        <v>26</v>
      </c>
      <c r="B33" s="14" t="s">
        <v>70</v>
      </c>
      <c r="C33" s="16" t="s">
        <v>71</v>
      </c>
      <c r="D33" s="16">
        <v>16697</v>
      </c>
      <c r="E33" s="16">
        <v>27</v>
      </c>
      <c r="F33" s="16">
        <v>3</v>
      </c>
      <c r="G33" s="16" t="s">
        <v>17</v>
      </c>
      <c r="H33" s="15">
        <v>45579</v>
      </c>
      <c r="I33" s="17">
        <v>2979859.9999999981</v>
      </c>
      <c r="J33" s="18" t="s">
        <v>65</v>
      </c>
    </row>
    <row r="34" spans="1:10" s="19" customFormat="1" ht="41.25" customHeight="1" x14ac:dyDescent="0.25">
      <c r="A34" s="13">
        <v>27</v>
      </c>
      <c r="B34" s="14" t="s">
        <v>72</v>
      </c>
      <c r="C34" s="16" t="s">
        <v>73</v>
      </c>
      <c r="D34" s="16">
        <v>16698</v>
      </c>
      <c r="E34" s="16">
        <v>27</v>
      </c>
      <c r="F34" s="16">
        <v>3</v>
      </c>
      <c r="G34" s="16" t="s">
        <v>17</v>
      </c>
      <c r="H34" s="15">
        <v>45579</v>
      </c>
      <c r="I34" s="17">
        <v>3366300</v>
      </c>
      <c r="J34" s="18" t="s">
        <v>65</v>
      </c>
    </row>
    <row r="35" spans="1:10" s="19" customFormat="1" ht="41.25" customHeight="1" x14ac:dyDescent="0.25">
      <c r="A35" s="13">
        <v>28</v>
      </c>
      <c r="B35" s="14" t="s">
        <v>74</v>
      </c>
      <c r="C35" s="16" t="s">
        <v>75</v>
      </c>
      <c r="D35" s="16">
        <v>16699</v>
      </c>
      <c r="E35" s="16">
        <v>28</v>
      </c>
      <c r="F35" s="16">
        <v>3</v>
      </c>
      <c r="G35" s="16" t="s">
        <v>17</v>
      </c>
      <c r="H35" s="15">
        <v>45579</v>
      </c>
      <c r="I35" s="17">
        <v>2478700.0000000019</v>
      </c>
      <c r="J35" s="18" t="s">
        <v>65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16700</v>
      </c>
      <c r="E36" s="16">
        <v>30</v>
      </c>
      <c r="F36" s="16">
        <v>3</v>
      </c>
      <c r="G36" s="16" t="s">
        <v>17</v>
      </c>
      <c r="H36" s="15">
        <v>45579</v>
      </c>
      <c r="I36" s="17">
        <v>3008680.0000000019</v>
      </c>
      <c r="J36" s="18" t="s">
        <v>65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16701</v>
      </c>
      <c r="E37" s="16">
        <v>32</v>
      </c>
      <c r="F37" s="16">
        <v>3</v>
      </c>
      <c r="G37" s="16" t="s">
        <v>17</v>
      </c>
      <c r="H37" s="15">
        <v>45579</v>
      </c>
      <c r="I37" s="17">
        <v>3004560</v>
      </c>
      <c r="J37" s="18" t="s">
        <v>65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16702</v>
      </c>
      <c r="E38" s="16">
        <v>33</v>
      </c>
      <c r="F38" s="16">
        <v>3</v>
      </c>
      <c r="G38" s="16" t="s">
        <v>17</v>
      </c>
      <c r="H38" s="15">
        <v>45579</v>
      </c>
      <c r="I38" s="17">
        <v>2541000</v>
      </c>
      <c r="J38" s="18" t="s">
        <v>65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16703</v>
      </c>
      <c r="E39" s="16">
        <v>37</v>
      </c>
      <c r="F39" s="16">
        <v>3</v>
      </c>
      <c r="G39" s="16">
        <v>1</v>
      </c>
      <c r="H39" s="15">
        <v>45579</v>
      </c>
      <c r="I39" s="17">
        <v>2659999.9999999981</v>
      </c>
      <c r="J39" s="18" t="s">
        <v>65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16704</v>
      </c>
      <c r="E40" s="16">
        <v>41</v>
      </c>
      <c r="F40" s="16">
        <v>3</v>
      </c>
      <c r="G40" s="16">
        <v>5</v>
      </c>
      <c r="H40" s="15">
        <v>45579</v>
      </c>
      <c r="I40" s="17">
        <v>3828000</v>
      </c>
      <c r="J40" s="18" t="s">
        <v>65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16705</v>
      </c>
      <c r="E41" s="16">
        <v>52</v>
      </c>
      <c r="F41" s="16">
        <v>4</v>
      </c>
      <c r="G41" s="16">
        <v>4</v>
      </c>
      <c r="H41" s="15">
        <v>45579</v>
      </c>
      <c r="I41" s="17">
        <v>3674299.9999999981</v>
      </c>
      <c r="J41" s="18" t="s">
        <v>65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16706</v>
      </c>
      <c r="E42" s="16">
        <v>53</v>
      </c>
      <c r="F42" s="16">
        <v>4</v>
      </c>
      <c r="G42" s="16">
        <v>5</v>
      </c>
      <c r="H42" s="15">
        <v>45579</v>
      </c>
      <c r="I42" s="17">
        <v>2749999.9999999981</v>
      </c>
      <c r="J42" s="18" t="s">
        <v>65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16707</v>
      </c>
      <c r="E43" s="16">
        <v>54</v>
      </c>
      <c r="F43" s="16">
        <v>4</v>
      </c>
      <c r="G43" s="16">
        <v>6</v>
      </c>
      <c r="H43" s="15">
        <v>45579</v>
      </c>
      <c r="I43" s="17">
        <v>3060000</v>
      </c>
      <c r="J43" s="18" t="s">
        <v>65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16708</v>
      </c>
      <c r="E44" s="16">
        <v>55</v>
      </c>
      <c r="F44" s="16">
        <v>4</v>
      </c>
      <c r="G44" s="16">
        <v>7</v>
      </c>
      <c r="H44" s="15">
        <v>45579</v>
      </c>
      <c r="I44" s="17">
        <v>3300760.0000000019</v>
      </c>
      <c r="J44" s="18" t="s">
        <v>65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16709</v>
      </c>
      <c r="E45" s="16">
        <v>58</v>
      </c>
      <c r="F45" s="16">
        <v>4</v>
      </c>
      <c r="G45" s="16">
        <v>10</v>
      </c>
      <c r="H45" s="15">
        <v>45579</v>
      </c>
      <c r="I45" s="17">
        <v>3609100.0000000019</v>
      </c>
      <c r="J45" s="18" t="s">
        <v>65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16710</v>
      </c>
      <c r="E46" s="16">
        <v>72</v>
      </c>
      <c r="F46" s="16">
        <v>6</v>
      </c>
      <c r="G46" s="16">
        <v>0</v>
      </c>
      <c r="H46" s="15">
        <v>45579</v>
      </c>
      <c r="I46" s="17">
        <v>2541000</v>
      </c>
      <c r="J46" s="18" t="s">
        <v>65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16711</v>
      </c>
      <c r="E47" s="16">
        <v>88</v>
      </c>
      <c r="F47" s="16">
        <v>7</v>
      </c>
      <c r="G47" s="16">
        <v>4</v>
      </c>
      <c r="H47" s="15">
        <v>45579</v>
      </c>
      <c r="I47" s="17">
        <v>4192050</v>
      </c>
      <c r="J47" s="18" t="s">
        <v>65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16712</v>
      </c>
      <c r="E48" s="16">
        <v>94</v>
      </c>
      <c r="F48" s="16">
        <v>7</v>
      </c>
      <c r="G48" s="16">
        <v>10</v>
      </c>
      <c r="H48" s="15">
        <v>45579</v>
      </c>
      <c r="I48" s="17">
        <v>5665980</v>
      </c>
      <c r="J48" s="18" t="s">
        <v>65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16713</v>
      </c>
      <c r="E49" s="16">
        <v>94</v>
      </c>
      <c r="F49" s="16">
        <v>7</v>
      </c>
      <c r="G49" s="16">
        <v>10</v>
      </c>
      <c r="H49" s="15">
        <v>45579</v>
      </c>
      <c r="I49" s="17">
        <v>3540000</v>
      </c>
      <c r="J49" s="18" t="s">
        <v>65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16714</v>
      </c>
      <c r="E50" s="16">
        <v>101</v>
      </c>
      <c r="F50" s="16">
        <v>8</v>
      </c>
      <c r="G50" s="16">
        <v>5</v>
      </c>
      <c r="H50" s="15">
        <v>45579</v>
      </c>
      <c r="I50" s="17">
        <v>3466900.0000000019</v>
      </c>
      <c r="J50" s="18" t="s">
        <v>65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16715</v>
      </c>
      <c r="E51" s="16">
        <v>107</v>
      </c>
      <c r="F51" s="16">
        <v>8</v>
      </c>
      <c r="G51" s="16">
        <v>11</v>
      </c>
      <c r="H51" s="15">
        <v>45579</v>
      </c>
      <c r="I51" s="17">
        <v>3000000</v>
      </c>
      <c r="J51" s="18" t="s">
        <v>65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16716</v>
      </c>
      <c r="E52" s="16">
        <v>111</v>
      </c>
      <c r="F52" s="16">
        <v>9</v>
      </c>
      <c r="G52" s="16">
        <v>3</v>
      </c>
      <c r="H52" s="15">
        <v>45579</v>
      </c>
      <c r="I52" s="17">
        <v>2478441</v>
      </c>
      <c r="J52" s="18" t="s">
        <v>65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16717</v>
      </c>
      <c r="E53" s="16">
        <v>124</v>
      </c>
      <c r="F53" s="16">
        <v>10</v>
      </c>
      <c r="G53" s="16">
        <v>4</v>
      </c>
      <c r="H53" s="15">
        <v>45579</v>
      </c>
      <c r="I53" s="17">
        <v>4842240</v>
      </c>
      <c r="J53" s="18" t="s">
        <v>65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16718</v>
      </c>
      <c r="E54" s="16">
        <v>178</v>
      </c>
      <c r="F54" s="16">
        <v>12</v>
      </c>
      <c r="G54" s="16" t="s">
        <v>17</v>
      </c>
      <c r="H54" s="15">
        <v>45579</v>
      </c>
      <c r="I54" s="17">
        <v>5623800</v>
      </c>
      <c r="J54" s="18" t="s">
        <v>65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16719</v>
      </c>
      <c r="E55" s="16">
        <v>180</v>
      </c>
      <c r="F55" s="16">
        <v>12</v>
      </c>
      <c r="G55" s="16" t="s">
        <v>17</v>
      </c>
      <c r="H55" s="15">
        <v>45579</v>
      </c>
      <c r="I55" s="17">
        <v>2879500.0000000019</v>
      </c>
      <c r="J55" s="18" t="s">
        <v>65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16720</v>
      </c>
      <c r="E56" s="16">
        <v>182</v>
      </c>
      <c r="F56" s="16">
        <v>12</v>
      </c>
      <c r="G56" s="16" t="s">
        <v>17</v>
      </c>
      <c r="H56" s="15">
        <v>45579</v>
      </c>
      <c r="I56" s="17">
        <v>3644160</v>
      </c>
      <c r="J56" s="18" t="s">
        <v>65</v>
      </c>
    </row>
    <row r="57" spans="1:10" s="20" customFormat="1" ht="15" customHeight="1" x14ac:dyDescent="0.2">
      <c r="A57" s="33" t="s">
        <v>118</v>
      </c>
      <c r="B57" s="33"/>
      <c r="C57" s="33" t="s">
        <v>119</v>
      </c>
      <c r="D57" s="33"/>
      <c r="F57" s="34" t="s">
        <v>120</v>
      </c>
      <c r="G57" s="34"/>
      <c r="H57" s="34"/>
      <c r="I57" s="21"/>
      <c r="J57" s="22"/>
    </row>
    <row r="58" spans="1:10" s="20" customFormat="1" ht="12.75" x14ac:dyDescent="0.2">
      <c r="C58" s="28" t="s">
        <v>121</v>
      </c>
      <c r="D58" s="28"/>
      <c r="F58" s="29" t="s">
        <v>122</v>
      </c>
      <c r="G58" s="29"/>
      <c r="H58" s="29"/>
      <c r="I58" s="23"/>
      <c r="J58" s="22"/>
    </row>
    <row r="59" spans="1:10" s="25" customFormat="1" ht="15" customHeight="1" x14ac:dyDescent="0.25">
      <c r="A59" s="24"/>
      <c r="C59" s="30"/>
      <c r="D59" s="30"/>
      <c r="E59" s="30"/>
      <c r="F59" s="30"/>
      <c r="G59" s="30"/>
      <c r="H59" s="30"/>
      <c r="I59" s="26"/>
      <c r="J59" s="27"/>
    </row>
  </sheetData>
  <autoFilter ref="A7:J58"/>
  <mergeCells count="16">
    <mergeCell ref="A1:D1"/>
    <mergeCell ref="E1:H1"/>
    <mergeCell ref="A2:D2"/>
    <mergeCell ref="E2:H2"/>
    <mergeCell ref="A3:D3"/>
    <mergeCell ref="E3:H3"/>
    <mergeCell ref="C58:D58"/>
    <mergeCell ref="F58:H58"/>
    <mergeCell ref="C59:D59"/>
    <mergeCell ref="E59:H59"/>
    <mergeCell ref="A4:D4"/>
    <mergeCell ref="A5:D5"/>
    <mergeCell ref="A6:H6"/>
    <mergeCell ref="A57:B57"/>
    <mergeCell ref="C57:D57"/>
    <mergeCell ref="F57:H57"/>
  </mergeCells>
  <conditionalFormatting sqref="C6:D6">
    <cfRule type="duplicateValues" dxfId="2" priority="2"/>
  </conditionalFormatting>
  <conditionalFormatting sqref="C57:D59">
    <cfRule type="duplicateValues" dxfId="1" priority="1"/>
  </conditionalFormatting>
  <conditionalFormatting sqref="D8:D5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195</vt:lpstr>
      <vt:lpstr>Sheet1</vt:lpstr>
      <vt:lpstr>Sheet2</vt:lpstr>
      <vt:lpstr>Sheet3</vt:lpstr>
      <vt:lpstr>'195'!Print_Titles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2024-10-25T00:36:36Z</dcterms:modified>
</cp:coreProperties>
</file>