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'67'!$A$7:$J$137</definedName>
    <definedName name="_xlnm.Print_Titles" localSheetId="0">'67'!$7:$7</definedName>
  </definedNames>
  <calcPr calcId="144525"/>
</workbook>
</file>

<file path=xl/sharedStrings.xml><?xml version="1.0" encoding="utf-8"?>
<sst xmlns="http://schemas.openxmlformats.org/spreadsheetml/2006/main" count="576" uniqueCount="408">
  <si>
    <t>SỞ LAO ĐỘNG - THƯƠNG BINH VÀ XÃ HỘI TIỀN GIANG</t>
  </si>
  <si>
    <t>TRUNG TÂM DỊCH VỤ VIỆC LÀM</t>
  </si>
  <si>
    <t>Đợt: 67/2023</t>
  </si>
  <si>
    <t>(Ngày nộp HS: 21/03/2023)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</si>
  <si>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</si>
  <si>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</si>
  <si>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</si>
  <si>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</si>
  <si>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</si>
  <si>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</si>
  <si>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</si>
  <si>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</si>
  <si>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</si>
  <si>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Mức hưởng</t>
  </si>
  <si>
    <t>Phân loại</t>
  </si>
  <si>
    <t>Võ Thị Nguyệt</t>
  </si>
  <si>
    <t>01/01/1984</t>
  </si>
  <si>
    <t>7412208966</t>
  </si>
  <si>
    <t>Chi nhánh Cai Lậy</t>
  </si>
  <si>
    <t>Trương Thị Diễm</t>
  </si>
  <si>
    <t>01/01/1973</t>
  </si>
  <si>
    <t>8222396280</t>
  </si>
  <si>
    <t>0</t>
  </si>
  <si>
    <t>Chi nhánh Cai Lậy DVC</t>
  </si>
  <si>
    <t>Lê Thị Kim Gương</t>
  </si>
  <si>
    <t>14/03/1990</t>
  </si>
  <si>
    <t>7911330517</t>
  </si>
  <si>
    <t>Nguyễn Tuấn Lợi</t>
  </si>
  <si>
    <t>29/07/1992</t>
  </si>
  <si>
    <t>8216024263</t>
  </si>
  <si>
    <t>Hồ Thanh Vân</t>
  </si>
  <si>
    <t>11/03/1988</t>
  </si>
  <si>
    <t>7913095328</t>
  </si>
  <si>
    <t>Nguyễn Thị Tú Hảo</t>
  </si>
  <si>
    <t>28/09/1998</t>
  </si>
  <si>
    <t>8222542817</t>
  </si>
  <si>
    <t>Huỳnh Ngọc Chính</t>
  </si>
  <si>
    <t>16/12/1981</t>
  </si>
  <si>
    <t>8222505781</t>
  </si>
  <si>
    <t>Đoàn Lê Ngọc Hồng Xuyến</t>
  </si>
  <si>
    <t>19/06/1996</t>
  </si>
  <si>
    <t>8215032308</t>
  </si>
  <si>
    <t>Nguyễn Thị Đến</t>
  </si>
  <si>
    <t>28/02/1991</t>
  </si>
  <si>
    <t>8223772787</t>
  </si>
  <si>
    <t>Nguyễn Thị Mai</t>
  </si>
  <si>
    <t>1979</t>
  </si>
  <si>
    <t>8222363312</t>
  </si>
  <si>
    <t>Nguyễn Thị Khoa</t>
  </si>
  <si>
    <t>19/12/1982</t>
  </si>
  <si>
    <t>8222536100</t>
  </si>
  <si>
    <t>Lê Trọng Nhân</t>
  </si>
  <si>
    <t>09/03/2000</t>
  </si>
  <si>
    <t>8222318018</t>
  </si>
  <si>
    <t>Lưu Thị Linh</t>
  </si>
  <si>
    <t>05/05/1999</t>
  </si>
  <si>
    <t>7416291331</t>
  </si>
  <si>
    <t>Lưu Thị Kim Thân</t>
  </si>
  <si>
    <t>11/12/1994</t>
  </si>
  <si>
    <t>8216039919</t>
  </si>
  <si>
    <t>Huỳnh Thị Thùy Trang</t>
  </si>
  <si>
    <t>01/06/1989</t>
  </si>
  <si>
    <t>8213070436</t>
  </si>
  <si>
    <t>Phùng Thị Chúc</t>
  </si>
  <si>
    <t>01/01/1975</t>
  </si>
  <si>
    <t>8215011374</t>
  </si>
  <si>
    <t>Nguyễn Thị Hường</t>
  </si>
  <si>
    <t>01/01/1967</t>
  </si>
  <si>
    <t>8223557906</t>
  </si>
  <si>
    <t>Lê Thị Kim Xuyến</t>
  </si>
  <si>
    <t>13/11/1998</t>
  </si>
  <si>
    <t>8216046127</t>
  </si>
  <si>
    <t>Võ Văn Mãi</t>
  </si>
  <si>
    <t>15/09/1991</t>
  </si>
  <si>
    <t>7416067684</t>
  </si>
  <si>
    <t>Nguyễn Thị Thúy Hằng</t>
  </si>
  <si>
    <t>08/07/1994</t>
  </si>
  <si>
    <t>8215031159</t>
  </si>
  <si>
    <t>Nguyễn Chí Đảm</t>
  </si>
  <si>
    <t>12/01/1997</t>
  </si>
  <si>
    <t>7416012435</t>
  </si>
  <si>
    <t>Tăng Thị Anh</t>
  </si>
  <si>
    <t>01/01/1992</t>
  </si>
  <si>
    <t>8211008652</t>
  </si>
  <si>
    <t>Nguyễn Thị Thu Xuân</t>
  </si>
  <si>
    <t>16/03/1996</t>
  </si>
  <si>
    <t>8214033525</t>
  </si>
  <si>
    <t>Huỳnh Mỹ Lệ Á</t>
  </si>
  <si>
    <t>27/04/1992</t>
  </si>
  <si>
    <t>8213067745</t>
  </si>
  <si>
    <t>Nguyễn Chí Toàn</t>
  </si>
  <si>
    <t>01/07/1990</t>
  </si>
  <si>
    <t>8211026604</t>
  </si>
  <si>
    <t>Lê Văn Mỹ</t>
  </si>
  <si>
    <t>14/05/1986</t>
  </si>
  <si>
    <t>7911395602</t>
  </si>
  <si>
    <t>Nguyễn Thị Tâm</t>
  </si>
  <si>
    <t>10/07/1983</t>
  </si>
  <si>
    <t>4707120269</t>
  </si>
  <si>
    <t>Lê Ngọc Châu Phong</t>
  </si>
  <si>
    <t>29/08/2003</t>
  </si>
  <si>
    <t>8223175469</t>
  </si>
  <si>
    <t>Chi nhánh Gò Công DVC</t>
  </si>
  <si>
    <t>Lê Thị Hồng Thắm</t>
  </si>
  <si>
    <t>29/01/2003</t>
  </si>
  <si>
    <t>8223123674</t>
  </si>
  <si>
    <t>Nguyễn Văn Hậu</t>
  </si>
  <si>
    <t>28/07/1999</t>
  </si>
  <si>
    <t>8223445623</t>
  </si>
  <si>
    <t>Nguyễn Cường Sang</t>
  </si>
  <si>
    <t>01/07/2000</t>
  </si>
  <si>
    <t>8223256863</t>
  </si>
  <si>
    <t>Hồ Thị Thanh Thảo</t>
  </si>
  <si>
    <t>06/07/1984</t>
  </si>
  <si>
    <t>8216044071</t>
  </si>
  <si>
    <t>Nguyễn Hoài Truyền</t>
  </si>
  <si>
    <t>19/09/2002</t>
  </si>
  <si>
    <t>9122670131</t>
  </si>
  <si>
    <t>Đỗ Lê Công Danh</t>
  </si>
  <si>
    <t>26/07/1998</t>
  </si>
  <si>
    <t>8223159849</t>
  </si>
  <si>
    <t>Phạm Thị Mỹ Linh</t>
  </si>
  <si>
    <t>21/01/2001</t>
  </si>
  <si>
    <t>8223636529</t>
  </si>
  <si>
    <t>Nguyễn Thị Trúc Hân</t>
  </si>
  <si>
    <t>10/03/1995</t>
  </si>
  <si>
    <t>8215029542</t>
  </si>
  <si>
    <t>Đặng Thị Linh Huyền</t>
  </si>
  <si>
    <t>25/12/1985</t>
  </si>
  <si>
    <t>8224067447</t>
  </si>
  <si>
    <t>Lê Minh Truyền</t>
  </si>
  <si>
    <t>20/04/1993</t>
  </si>
  <si>
    <t>8216038302</t>
  </si>
  <si>
    <t>Phan Minh Kha</t>
  </si>
  <si>
    <t>09/08/1997</t>
  </si>
  <si>
    <t>7916387438</t>
  </si>
  <si>
    <t>Mạc Như Tài</t>
  </si>
  <si>
    <t>15/08/1986</t>
  </si>
  <si>
    <t>0206079308</t>
  </si>
  <si>
    <t>Lê Thị Liên</t>
  </si>
  <si>
    <t>12/09/1988</t>
  </si>
  <si>
    <t>5107010938</t>
  </si>
  <si>
    <t>Huỳnh Văn Trí</t>
  </si>
  <si>
    <t>1969</t>
  </si>
  <si>
    <t>8211000200</t>
  </si>
  <si>
    <t>Nguyễn Thị Minh Trang</t>
  </si>
  <si>
    <t>22/05/1992</t>
  </si>
  <si>
    <t>8212033924</t>
  </si>
  <si>
    <t>Phan Thị Bích Vân</t>
  </si>
  <si>
    <t>12/08/1989</t>
  </si>
  <si>
    <t>0207246459</t>
  </si>
  <si>
    <t>Lê Trần Hoài Bảo Yến</t>
  </si>
  <si>
    <t>01/01/1983</t>
  </si>
  <si>
    <t>8212016910</t>
  </si>
  <si>
    <t>Cao Thị Linh</t>
  </si>
  <si>
    <t>26/08/1973</t>
  </si>
  <si>
    <t>7508006435</t>
  </si>
  <si>
    <t>Nguyễn Thanh Vân</t>
  </si>
  <si>
    <t>23/11/1970</t>
  </si>
  <si>
    <t>7509015365</t>
  </si>
  <si>
    <t>Châu Thị Diệu Đồng</t>
  </si>
  <si>
    <t>27/03/1998</t>
  </si>
  <si>
    <t>8216025255</t>
  </si>
  <si>
    <t>Trung Tâm</t>
  </si>
  <si>
    <t>Nguyễn Thị Giềng</t>
  </si>
  <si>
    <t>11/06/1992</t>
  </si>
  <si>
    <t>8213003963</t>
  </si>
  <si>
    <t>Nguyễn Trung Nhân</t>
  </si>
  <si>
    <t>25/07/1979</t>
  </si>
  <si>
    <t>8222945223</t>
  </si>
  <si>
    <t>Trung Tâm DVC</t>
  </si>
  <si>
    <t>Trần Tấn Ngọc</t>
  </si>
  <si>
    <t>02/01/1990</t>
  </si>
  <si>
    <t>8221776316</t>
  </si>
  <si>
    <t>Trang Liêu Bạch Liên</t>
  </si>
  <si>
    <t>20/05/1996</t>
  </si>
  <si>
    <t>9421696404</t>
  </si>
  <si>
    <t>Lê Thị Tuyết Mai</t>
  </si>
  <si>
    <t>19/09/1987</t>
  </si>
  <si>
    <t>7915105933</t>
  </si>
  <si>
    <t>Ngô Văn Minh</t>
  </si>
  <si>
    <t>02/02/2002</t>
  </si>
  <si>
    <t>8223039961</t>
  </si>
  <si>
    <t>Nguyễn Thị Kim Ngân</t>
  </si>
  <si>
    <t>10/04/2002</t>
  </si>
  <si>
    <t>8221818012</t>
  </si>
  <si>
    <t>Trần Gia Thịnh</t>
  </si>
  <si>
    <t>11/01/2002</t>
  </si>
  <si>
    <t>8221855570</t>
  </si>
  <si>
    <t>Đinh Gia Huy</t>
  </si>
  <si>
    <t>08/11/2001</t>
  </si>
  <si>
    <t>8221783992</t>
  </si>
  <si>
    <t>Bùi Du Mỹ Ngọc Thảo Sương</t>
  </si>
  <si>
    <t>08/11/1992</t>
  </si>
  <si>
    <t>8212020767</t>
  </si>
  <si>
    <t>Lê Văn Đạm</t>
  </si>
  <si>
    <t>25/03/1994</t>
  </si>
  <si>
    <t>8223984856</t>
  </si>
  <si>
    <t>Nguyễn Hữu Vinh</t>
  </si>
  <si>
    <t>01/11/2002</t>
  </si>
  <si>
    <t>8222810934</t>
  </si>
  <si>
    <t>Phạm Hoàng Vinh</t>
  </si>
  <si>
    <t>07/10/1996</t>
  </si>
  <si>
    <t>8215019243</t>
  </si>
  <si>
    <t>Trần Phạm Hoàng Quân</t>
  </si>
  <si>
    <t>07/03/2002</t>
  </si>
  <si>
    <t>8222844178</t>
  </si>
  <si>
    <t>Nguyễn Thị Ngọc</t>
  </si>
  <si>
    <t>15/02/1974</t>
  </si>
  <si>
    <t>8223902355</t>
  </si>
  <si>
    <t>Võ Duy Khánh</t>
  </si>
  <si>
    <t>28/03/1992</t>
  </si>
  <si>
    <t>8214032994</t>
  </si>
  <si>
    <t>Lê Long Hồ</t>
  </si>
  <si>
    <t>10/12/1999</t>
  </si>
  <si>
    <t>8222763721</t>
  </si>
  <si>
    <t>Lý Tấn Lộc</t>
  </si>
  <si>
    <t>12/05/2002</t>
  </si>
  <si>
    <t>8421713817</t>
  </si>
  <si>
    <t>Trần Thị Huệ Nhung</t>
  </si>
  <si>
    <t>22/05/2001</t>
  </si>
  <si>
    <t>8223607197</t>
  </si>
  <si>
    <t>Nguyễn Thanh Thảo</t>
  </si>
  <si>
    <t>13/08/2000</t>
  </si>
  <si>
    <t>8224003256</t>
  </si>
  <si>
    <t>Đặng Thị Cẩm Tú</t>
  </si>
  <si>
    <t>21/11/1997</t>
  </si>
  <si>
    <t>8723605296</t>
  </si>
  <si>
    <t>Châu Tấn Hải</t>
  </si>
  <si>
    <t>20/10/1993</t>
  </si>
  <si>
    <t>8016089222</t>
  </si>
  <si>
    <t>Bùi Thị Cẩm Thu</t>
  </si>
  <si>
    <t>24/05/1999</t>
  </si>
  <si>
    <t>8224117178</t>
  </si>
  <si>
    <t>Ngô Tiến Bình</t>
  </si>
  <si>
    <t>10/04/1994</t>
  </si>
  <si>
    <t>8223565703</t>
  </si>
  <si>
    <t>Đỗ Thị Tuyết Vân</t>
  </si>
  <si>
    <t>1975</t>
  </si>
  <si>
    <t>8223637141</t>
  </si>
  <si>
    <t>Bùi Thị Hồng Hạnh</t>
  </si>
  <si>
    <t>15/03/2001</t>
  </si>
  <si>
    <t>8223788296</t>
  </si>
  <si>
    <t>Huỳnh Thị Bích Ngọc</t>
  </si>
  <si>
    <t>01/01/1978</t>
  </si>
  <si>
    <t>8222951112</t>
  </si>
  <si>
    <t>Võ Thị Kim Luyến</t>
  </si>
  <si>
    <t>06/11/1994</t>
  </si>
  <si>
    <t>9222995951</t>
  </si>
  <si>
    <t>Đậu Thanh Đức</t>
  </si>
  <si>
    <t>08/08/1980</t>
  </si>
  <si>
    <t>8221859976</t>
  </si>
  <si>
    <t>Lê Trung Kiên</t>
  </si>
  <si>
    <t>26/03/1987</t>
  </si>
  <si>
    <t>8215001704</t>
  </si>
  <si>
    <t>Trần Thị Vĩnh Thuận</t>
  </si>
  <si>
    <t>15/06/1993</t>
  </si>
  <si>
    <t>5121672192</t>
  </si>
  <si>
    <t>Trịnh Thanh Tùng</t>
  </si>
  <si>
    <t>01/04/1999</t>
  </si>
  <si>
    <t>8221902644</t>
  </si>
  <si>
    <t>Đặng Thị Duy Linh</t>
  </si>
  <si>
    <t>25/04/1981</t>
  </si>
  <si>
    <t>8215012568</t>
  </si>
  <si>
    <t>Nguyễn Văn Bé Hai</t>
  </si>
  <si>
    <t>8222916924</t>
  </si>
  <si>
    <t>Lưu Thị Thanh Nga</t>
  </si>
  <si>
    <t>26/04/1978</t>
  </si>
  <si>
    <t>8224090202</t>
  </si>
  <si>
    <t>Trần Thị Thúy Trinh</t>
  </si>
  <si>
    <t>31/10/1999</t>
  </si>
  <si>
    <t>8224008395</t>
  </si>
  <si>
    <t>Võ Tiến Phúc</t>
  </si>
  <si>
    <t>28/09/1993</t>
  </si>
  <si>
    <t>8223647478</t>
  </si>
  <si>
    <t>Lê Thị Cẩm Giang</t>
  </si>
  <si>
    <t>05/02/1987</t>
  </si>
  <si>
    <t>8213065504</t>
  </si>
  <si>
    <t>Mai Thị Bích Thủy</t>
  </si>
  <si>
    <t>01/01/1969</t>
  </si>
  <si>
    <t>8223684108</t>
  </si>
  <si>
    <t>Nguyễn Trọng Khoa</t>
  </si>
  <si>
    <t>27/11/1992</t>
  </si>
  <si>
    <t>8214017893</t>
  </si>
  <si>
    <t>Võ Minh Phú</t>
  </si>
  <si>
    <t>01/01/1979</t>
  </si>
  <si>
    <t>9123295483</t>
  </si>
  <si>
    <t>Tô Thị Mơ</t>
  </si>
  <si>
    <t>06/05/1998</t>
  </si>
  <si>
    <t>8216025999</t>
  </si>
  <si>
    <t>Trần Tấn Nhựt</t>
  </si>
  <si>
    <t>15/06/1994</t>
  </si>
  <si>
    <t>8212034751</t>
  </si>
  <si>
    <t>Trương Ngọc Thu</t>
  </si>
  <si>
    <t>03/04/1998</t>
  </si>
  <si>
    <t>8216015792</t>
  </si>
  <si>
    <t>Trần Ngọc Lợi</t>
  </si>
  <si>
    <t>23/06/1992</t>
  </si>
  <si>
    <t>8216014028</t>
  </si>
  <si>
    <t>Nguyễn Thanh Sang</t>
  </si>
  <si>
    <t>05/04/1991</t>
  </si>
  <si>
    <t>8215007649</t>
  </si>
  <si>
    <t>Đoàn Quốc Doanh</t>
  </si>
  <si>
    <t>15/04/1988</t>
  </si>
  <si>
    <t>8016000571</t>
  </si>
  <si>
    <t>Trần Thị Ánh Đào</t>
  </si>
  <si>
    <t>08/08/1991</t>
  </si>
  <si>
    <t>8209002460</t>
  </si>
  <si>
    <t>Trần Chí Linh</t>
  </si>
  <si>
    <t>1984</t>
  </si>
  <si>
    <t>8212009191</t>
  </si>
  <si>
    <t>Thái Thanh Quang</t>
  </si>
  <si>
    <t>24/12/1984</t>
  </si>
  <si>
    <t>7914233995</t>
  </si>
  <si>
    <t>Nguyễn Thị Thanh Loan</t>
  </si>
  <si>
    <t>03/11/1990</t>
  </si>
  <si>
    <t>8209001595</t>
  </si>
  <si>
    <t>Mai Thị Ngọc Ngà</t>
  </si>
  <si>
    <t>07/10/1991</t>
  </si>
  <si>
    <t>8316018529</t>
  </si>
  <si>
    <t>Trần Thị Thiệt</t>
  </si>
  <si>
    <t>29/12/1995</t>
  </si>
  <si>
    <t>8214009868</t>
  </si>
  <si>
    <t>Lưu Thị Kim Nở</t>
  </si>
  <si>
    <t>04/12/1982</t>
  </si>
  <si>
    <t>8214029257</t>
  </si>
  <si>
    <t>Trần Thị Thúy Kiều</t>
  </si>
  <si>
    <t>15/05/1986</t>
  </si>
  <si>
    <t>8215015957</t>
  </si>
  <si>
    <t>Võ Lê Thanh Phúc</t>
  </si>
  <si>
    <t>28/08/1986</t>
  </si>
  <si>
    <t>5206001362</t>
  </si>
  <si>
    <t>Cao Văn Thống</t>
  </si>
  <si>
    <t>28/03/1990</t>
  </si>
  <si>
    <t>7914266840</t>
  </si>
  <si>
    <t>Huỳnh Thị Ngọc Nhung</t>
  </si>
  <si>
    <t>30/04/1995</t>
  </si>
  <si>
    <t>8214014580</t>
  </si>
  <si>
    <t>Nguyễn Thị Thanh Thúy</t>
  </si>
  <si>
    <t>11/09/1987</t>
  </si>
  <si>
    <t>8210006173</t>
  </si>
  <si>
    <t>Nguyễn Văn Huệ</t>
  </si>
  <si>
    <t>01/01/1964</t>
  </si>
  <si>
    <t>8215012363</t>
  </si>
  <si>
    <t>Nguyễn Văn Minh</t>
  </si>
  <si>
    <t>06/07/1981</t>
  </si>
  <si>
    <t>8214004129</t>
  </si>
  <si>
    <t>Lê Thị Kim Liên</t>
  </si>
  <si>
    <t>14/11/1972</t>
  </si>
  <si>
    <t>8214015057</t>
  </si>
  <si>
    <t>Nguyễn Hồng Ngọc</t>
  </si>
  <si>
    <t>28/08/1992</t>
  </si>
  <si>
    <t>8211025342</t>
  </si>
  <si>
    <t>Nguyễn Thị Phương Linh</t>
  </si>
  <si>
    <t>10/09/1989</t>
  </si>
  <si>
    <t>8213080043</t>
  </si>
  <si>
    <t>Nguyễn Thị Thu</t>
  </si>
  <si>
    <t>06/08/1986</t>
  </si>
  <si>
    <t>8213066210</t>
  </si>
  <si>
    <t>Trần Văn Linh</t>
  </si>
  <si>
    <t>20/02/1995</t>
  </si>
  <si>
    <t>8213080113</t>
  </si>
  <si>
    <t>Đoàn Văn Phương</t>
  </si>
  <si>
    <t>1980</t>
  </si>
  <si>
    <t>8213074058</t>
  </si>
  <si>
    <t>Nguyễn Chúc Linh</t>
  </si>
  <si>
    <t>7513047401</t>
  </si>
  <si>
    <t>Huỳnh Như</t>
  </si>
  <si>
    <t>20/12/1987</t>
  </si>
  <si>
    <t>8210005729</t>
  </si>
  <si>
    <t>Nguyễn Đức Duy</t>
  </si>
  <si>
    <t>19/11/1992</t>
  </si>
  <si>
    <t>8213083815</t>
  </si>
  <si>
    <t>Trần Thị Cẩm Tiên</t>
  </si>
  <si>
    <t>26/06/1993</t>
  </si>
  <si>
    <t>8213065949</t>
  </si>
  <si>
    <t>Huỳnh Minh Thương</t>
  </si>
  <si>
    <t>02/05/1990</t>
  </si>
  <si>
    <t>8013013151</t>
  </si>
  <si>
    <t>Tống Thanh Út Đẹp</t>
  </si>
  <si>
    <t>27/03/1995</t>
  </si>
  <si>
    <t>8212024016</t>
  </si>
  <si>
    <t>Bùi Văn Thắm</t>
  </si>
  <si>
    <t>01/01/1974</t>
  </si>
  <si>
    <t>8212024993</t>
  </si>
  <si>
    <t>Phan Thị Loan</t>
  </si>
  <si>
    <t>21/03/1988</t>
  </si>
  <si>
    <t>8212000971</t>
  </si>
  <si>
    <t>Nguyễn Thị Thoa</t>
  </si>
  <si>
    <t>29/09/1993</t>
  </si>
  <si>
    <t>8211033705</t>
  </si>
  <si>
    <t>Nguyễn Trọng Vinh</t>
  </si>
  <si>
    <t>03/03/1980</t>
  </si>
  <si>
    <t>8210000721</t>
  </si>
  <si>
    <t>Võ Thị Hồng Chi</t>
  </si>
  <si>
    <t>16/10/1990</t>
  </si>
  <si>
    <t>8211008677</t>
  </si>
  <si>
    <t>Trương Văn Thanh</t>
  </si>
  <si>
    <t>01/01/1968</t>
  </si>
  <si>
    <t>5298028261</t>
  </si>
  <si>
    <t>Nguyễn Quốc Khánh</t>
  </si>
  <si>
    <t>22/07/1978</t>
  </si>
  <si>
    <t>7909166020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</si>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</sst>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</cellStyleXfs>
  <cellXfs count="45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0" fillId="0" borderId="2" xfId="3" applyFont="1" applyBorder="1" applyAlignment="1">
      <alignment horizontal="left" vertical="center" wrapText="1"/>
    </xf>
    <xf numFmtId="14" fontId="10" fillId="0" borderId="2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165" fontId="0" fillId="0" borderId="2" xfId="2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 wrapText="1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5">
    <cellStyle name="Comma 2" xfId="2"/>
    <cellStyle name="Normal" xfId="0" builtinId="0"/>
    <cellStyle name="Normal 2" xfId="1"/>
    <cellStyle name="Normal 2 2" xfId="3"/>
    <cellStyle name="Normal 3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138"/>
  <sheetViews>
    <sheetView showGridLines="0" tabSelected="1" topLeftCell="A2" workbookViewId="0">
      <selection activeCell="I38" sqref="I1:I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14" style="6" customWidth="1"/>
    <col min="10" max="10" width="19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40" t="s">
        <v>0</v>
      </c>
      <c r="B1" s="41"/>
      <c r="C1" s="41"/>
      <c r="D1" s="41"/>
      <c r="E1" s="41"/>
      <c r="F1" s="42"/>
      <c r="G1" s="42"/>
      <c r="H1" s="42"/>
      <c r="I1" s="2"/>
      <c r="J1" s="3"/>
    </row>
    <row r="2" spans="1:10" ht="21" customHeight="1" x14ac:dyDescent="0.25">
      <c r="A2" s="40" t="s">
        <v>0</v>
      </c>
      <c r="B2" s="41"/>
      <c r="C2" s="41"/>
      <c r="D2" s="41"/>
      <c r="E2" s="41"/>
      <c r="F2" s="42"/>
      <c r="G2" s="42"/>
      <c r="H2" s="42"/>
      <c r="I2" s="2"/>
      <c r="J2" s="3"/>
    </row>
    <row r="3" spans="1:10" ht="19.5" customHeight="1" x14ac:dyDescent="0.25">
      <c r="A3" s="43" t="s">
        <v>1</v>
      </c>
      <c r="B3" s="43"/>
      <c r="C3" s="43"/>
      <c r="D3" s="43"/>
      <c r="E3" s="43"/>
      <c r="F3" s="44"/>
      <c r="G3" s="44"/>
      <c r="H3" s="44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  <c r="E4" s="36"/>
    </row>
    <row r="5" spans="1:10" ht="15.75" customHeight="1" x14ac:dyDescent="0.25">
      <c r="A5" s="36" t="s">
        <v>3</v>
      </c>
      <c r="B5" s="36"/>
      <c r="C5" s="36"/>
      <c r="D5" s="36"/>
      <c r="E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 t="s">
        <v>17</v>
      </c>
      <c r="E8" s="16">
        <v>4248</v>
      </c>
      <c r="F8" s="16">
        <v>77</v>
      </c>
      <c r="G8" s="16">
        <v>6</v>
      </c>
      <c r="H8" s="16">
        <v>5</v>
      </c>
      <c r="I8" s="17">
        <v>3180000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 t="s">
        <v>21</v>
      </c>
      <c r="E9" s="16">
        <v>4249</v>
      </c>
      <c r="F9" s="16">
        <v>12</v>
      </c>
      <c r="G9" s="16">
        <v>3</v>
      </c>
      <c r="H9" s="16" t="s">
        <v>22</v>
      </c>
      <c r="I9" s="17">
        <v>3000000</v>
      </c>
      <c r="J9" s="18" t="s">
        <v>23</v>
      </c>
    </row>
    <row r="10" spans="1:10" s="19" customFormat="1" ht="42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4250</v>
      </c>
      <c r="F10" s="16">
        <v>15</v>
      </c>
      <c r="G10" s="16">
        <v>3</v>
      </c>
      <c r="H10" s="16" t="s">
        <v>22</v>
      </c>
      <c r="I10" s="17">
        <v>3079999.9999999981</v>
      </c>
      <c r="J10" s="18" t="s">
        <v>23</v>
      </c>
    </row>
    <row r="11" spans="1:10" s="19" customFormat="1" ht="42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4251</v>
      </c>
      <c r="F11" s="16">
        <v>22</v>
      </c>
      <c r="G11" s="16">
        <v>3</v>
      </c>
      <c r="H11" s="16" t="s">
        <v>22</v>
      </c>
      <c r="I11" s="17">
        <v>2507400</v>
      </c>
      <c r="J11" s="18" t="s">
        <v>23</v>
      </c>
    </row>
    <row r="12" spans="1:10" s="19" customFormat="1" ht="42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4252</v>
      </c>
      <c r="F12" s="16">
        <v>23</v>
      </c>
      <c r="G12" s="16">
        <v>3</v>
      </c>
      <c r="H12" s="16" t="s">
        <v>22</v>
      </c>
      <c r="I12" s="17">
        <v>3006000</v>
      </c>
      <c r="J12" s="18" t="s">
        <v>23</v>
      </c>
    </row>
    <row r="13" spans="1:10" s="19" customFormat="1" ht="42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4253</v>
      </c>
      <c r="F13" s="16">
        <v>24</v>
      </c>
      <c r="G13" s="16">
        <v>3</v>
      </c>
      <c r="H13" s="16" t="s">
        <v>22</v>
      </c>
      <c r="I13" s="17">
        <v>5062999.9999999981</v>
      </c>
      <c r="J13" s="18" t="s">
        <v>23</v>
      </c>
    </row>
    <row r="14" spans="1:10" s="19" customFormat="1" ht="42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4254</v>
      </c>
      <c r="F14" s="16">
        <v>25</v>
      </c>
      <c r="G14" s="16">
        <v>3</v>
      </c>
      <c r="H14" s="16" t="s">
        <v>22</v>
      </c>
      <c r="I14" s="17">
        <v>3180000</v>
      </c>
      <c r="J14" s="18" t="s">
        <v>23</v>
      </c>
    </row>
    <row r="15" spans="1:10" s="19" customFormat="1" ht="42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4255</v>
      </c>
      <c r="F15" s="16">
        <v>31</v>
      </c>
      <c r="G15" s="16">
        <v>3</v>
      </c>
      <c r="H15" s="16" t="s">
        <v>22</v>
      </c>
      <c r="I15" s="17">
        <v>2454000</v>
      </c>
      <c r="J15" s="18" t="s">
        <v>23</v>
      </c>
    </row>
    <row r="16" spans="1:10" s="19" customFormat="1" ht="42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4256</v>
      </c>
      <c r="F16" s="16">
        <v>34</v>
      </c>
      <c r="G16" s="16">
        <v>3</v>
      </c>
      <c r="H16" s="16" t="s">
        <v>22</v>
      </c>
      <c r="I16" s="17">
        <v>4920000</v>
      </c>
      <c r="J16" s="18" t="s">
        <v>23</v>
      </c>
    </row>
    <row r="17" spans="1:10" s="19" customFormat="1" ht="42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4257</v>
      </c>
      <c r="F17" s="16">
        <v>41</v>
      </c>
      <c r="G17" s="16">
        <v>3</v>
      </c>
      <c r="H17" s="16">
        <v>5</v>
      </c>
      <c r="I17" s="17">
        <v>3144000</v>
      </c>
      <c r="J17" s="18" t="s">
        <v>23</v>
      </c>
    </row>
    <row r="18" spans="1:10" s="19" customFormat="1" ht="42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4258</v>
      </c>
      <c r="F18" s="16">
        <v>42</v>
      </c>
      <c r="G18" s="16">
        <v>3</v>
      </c>
      <c r="H18" s="16">
        <v>6</v>
      </c>
      <c r="I18" s="17">
        <v>3060600</v>
      </c>
      <c r="J18" s="18" t="s">
        <v>23</v>
      </c>
    </row>
    <row r="19" spans="1:10" s="19" customFormat="1" ht="42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4259</v>
      </c>
      <c r="F19" s="16">
        <v>49</v>
      </c>
      <c r="G19" s="16">
        <v>4</v>
      </c>
      <c r="H19" s="16">
        <v>1</v>
      </c>
      <c r="I19" s="17">
        <v>3342000</v>
      </c>
      <c r="J19" s="18" t="s">
        <v>23</v>
      </c>
    </row>
    <row r="20" spans="1:10" s="19" customFormat="1" ht="42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4260</v>
      </c>
      <c r="F20" s="16">
        <v>55</v>
      </c>
      <c r="G20" s="16">
        <v>4</v>
      </c>
      <c r="H20" s="16">
        <v>7</v>
      </c>
      <c r="I20" s="17">
        <v>3430600.0000000019</v>
      </c>
      <c r="J20" s="18" t="s">
        <v>23</v>
      </c>
    </row>
    <row r="21" spans="1:10" s="19" customFormat="1" ht="42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4261</v>
      </c>
      <c r="F21" s="16">
        <v>57</v>
      </c>
      <c r="G21" s="16">
        <v>4</v>
      </c>
      <c r="H21" s="16">
        <v>9</v>
      </c>
      <c r="I21" s="17">
        <v>2992200</v>
      </c>
      <c r="J21" s="18" t="s">
        <v>23</v>
      </c>
    </row>
    <row r="22" spans="1:10" s="19" customFormat="1" ht="42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4262</v>
      </c>
      <c r="F22" s="16">
        <v>60</v>
      </c>
      <c r="G22" s="16">
        <v>5</v>
      </c>
      <c r="H22" s="16">
        <v>0</v>
      </c>
      <c r="I22" s="17">
        <v>3076800</v>
      </c>
      <c r="J22" s="18" t="s">
        <v>23</v>
      </c>
    </row>
    <row r="23" spans="1:10" s="19" customFormat="1" ht="42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4263</v>
      </c>
      <c r="F23" s="16">
        <v>60</v>
      </c>
      <c r="G23" s="16">
        <v>5</v>
      </c>
      <c r="H23" s="16">
        <v>0</v>
      </c>
      <c r="I23" s="17">
        <v>3982200</v>
      </c>
      <c r="J23" s="18" t="s">
        <v>23</v>
      </c>
    </row>
    <row r="24" spans="1:10" s="19" customFormat="1" ht="42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4264</v>
      </c>
      <c r="F24" s="16">
        <v>61</v>
      </c>
      <c r="G24" s="16">
        <v>5</v>
      </c>
      <c r="H24" s="16">
        <v>1</v>
      </c>
      <c r="I24" s="17">
        <v>2654768.4</v>
      </c>
      <c r="J24" s="18" t="s">
        <v>23</v>
      </c>
    </row>
    <row r="25" spans="1:10" s="19" customFormat="1" ht="42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4265</v>
      </c>
      <c r="F25" s="16">
        <v>66</v>
      </c>
      <c r="G25" s="16">
        <v>5</v>
      </c>
      <c r="H25" s="16">
        <v>6</v>
      </c>
      <c r="I25" s="17">
        <v>2173800</v>
      </c>
      <c r="J25" s="18" t="s">
        <v>23</v>
      </c>
    </row>
    <row r="26" spans="1:10" s="19" customFormat="1" ht="42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4266</v>
      </c>
      <c r="F26" s="16">
        <v>73</v>
      </c>
      <c r="G26" s="16">
        <v>6</v>
      </c>
      <c r="H26" s="16">
        <v>1</v>
      </c>
      <c r="I26" s="17">
        <v>3916800</v>
      </c>
      <c r="J26" s="18" t="s">
        <v>23</v>
      </c>
    </row>
    <row r="27" spans="1:10" s="19" customFormat="1" ht="42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4267</v>
      </c>
      <c r="F27" s="16">
        <v>78</v>
      </c>
      <c r="G27" s="16">
        <v>6</v>
      </c>
      <c r="H27" s="16">
        <v>6</v>
      </c>
      <c r="I27" s="17">
        <v>3705199.9999999981</v>
      </c>
      <c r="J27" s="18" t="s">
        <v>23</v>
      </c>
    </row>
    <row r="28" spans="1:10" s="19" customFormat="1" ht="42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4268</v>
      </c>
      <c r="F28" s="16">
        <v>82</v>
      </c>
      <c r="G28" s="16">
        <v>6</v>
      </c>
      <c r="H28" s="16">
        <v>10</v>
      </c>
      <c r="I28" s="17">
        <v>3154800</v>
      </c>
      <c r="J28" s="18" t="s">
        <v>23</v>
      </c>
    </row>
    <row r="29" spans="1:10" s="19" customFormat="1" ht="42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4269</v>
      </c>
      <c r="F29" s="16">
        <v>85</v>
      </c>
      <c r="G29" s="16">
        <v>7</v>
      </c>
      <c r="H29" s="16">
        <v>1</v>
      </c>
      <c r="I29" s="17">
        <v>3865200</v>
      </c>
      <c r="J29" s="18" t="s">
        <v>23</v>
      </c>
    </row>
    <row r="30" spans="1:10" s="19" customFormat="1" ht="42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4270</v>
      </c>
      <c r="F30" s="16">
        <v>90</v>
      </c>
      <c r="G30" s="16">
        <v>7</v>
      </c>
      <c r="H30" s="16">
        <v>6</v>
      </c>
      <c r="I30" s="17">
        <v>3430200</v>
      </c>
      <c r="J30" s="18" t="s">
        <v>23</v>
      </c>
    </row>
    <row r="31" spans="1:10" s="19" customFormat="1" ht="42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4271</v>
      </c>
      <c r="F31" s="16">
        <v>105</v>
      </c>
      <c r="G31" s="16">
        <v>8</v>
      </c>
      <c r="H31" s="16">
        <v>9</v>
      </c>
      <c r="I31" s="17">
        <v>4392799.9999999981</v>
      </c>
      <c r="J31" s="18" t="s">
        <v>23</v>
      </c>
    </row>
    <row r="32" spans="1:10" s="19" customFormat="1" ht="42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4272</v>
      </c>
      <c r="F32" s="16">
        <v>132</v>
      </c>
      <c r="G32" s="16">
        <v>11</v>
      </c>
      <c r="H32" s="16">
        <v>0</v>
      </c>
      <c r="I32" s="17">
        <v>2661400.0000000019</v>
      </c>
      <c r="J32" s="18" t="s">
        <v>23</v>
      </c>
    </row>
    <row r="33" spans="1:10" s="19" customFormat="1" ht="42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4273</v>
      </c>
      <c r="F33" s="16">
        <v>133</v>
      </c>
      <c r="G33" s="16">
        <v>11</v>
      </c>
      <c r="H33" s="16">
        <v>1</v>
      </c>
      <c r="I33" s="17">
        <v>3004800</v>
      </c>
      <c r="J33" s="18" t="s">
        <v>23</v>
      </c>
    </row>
    <row r="34" spans="1:10" s="19" customFormat="1" ht="42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4274</v>
      </c>
      <c r="F34" s="16">
        <v>166</v>
      </c>
      <c r="G34" s="16">
        <v>12</v>
      </c>
      <c r="H34" s="16" t="s">
        <v>22</v>
      </c>
      <c r="I34" s="17">
        <v>5253300</v>
      </c>
      <c r="J34" s="18" t="s">
        <v>23</v>
      </c>
    </row>
    <row r="35" spans="1:10" s="19" customFormat="1" ht="42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4275</v>
      </c>
      <c r="F35" s="16">
        <v>12</v>
      </c>
      <c r="G35" s="16">
        <v>3</v>
      </c>
      <c r="H35" s="16" t="s">
        <v>22</v>
      </c>
      <c r="I35" s="17">
        <v>2874390</v>
      </c>
      <c r="J35" s="18" t="s">
        <v>102</v>
      </c>
    </row>
    <row r="36" spans="1:10" s="19" customFormat="1" ht="42" customHeight="1" x14ac:dyDescent="0.25">
      <c r="A36" s="13">
        <v>29</v>
      </c>
      <c r="B36" s="14" t="s">
        <v>103</v>
      </c>
      <c r="C36" s="15" t="s">
        <v>104</v>
      </c>
      <c r="D36" s="16" t="s">
        <v>105</v>
      </c>
      <c r="E36" s="16">
        <v>4276</v>
      </c>
      <c r="F36" s="16">
        <v>13</v>
      </c>
      <c r="G36" s="16">
        <v>3</v>
      </c>
      <c r="H36" s="16" t="s">
        <v>22</v>
      </c>
      <c r="I36" s="17">
        <v>2944500</v>
      </c>
      <c r="J36" s="18" t="s">
        <v>102</v>
      </c>
    </row>
    <row r="37" spans="1:10" s="19" customFormat="1" ht="42" customHeight="1" x14ac:dyDescent="0.25">
      <c r="A37" s="13">
        <v>30</v>
      </c>
      <c r="B37" s="14" t="s">
        <v>106</v>
      </c>
      <c r="C37" s="15" t="s">
        <v>107</v>
      </c>
      <c r="D37" s="16" t="s">
        <v>108</v>
      </c>
      <c r="E37" s="16">
        <v>4277</v>
      </c>
      <c r="F37" s="16">
        <v>14</v>
      </c>
      <c r="G37" s="16">
        <v>3</v>
      </c>
      <c r="H37" s="16" t="s">
        <v>22</v>
      </c>
      <c r="I37" s="17">
        <v>3006000</v>
      </c>
      <c r="J37" s="18" t="s">
        <v>102</v>
      </c>
    </row>
    <row r="38" spans="1:10" s="19" customFormat="1" ht="42" customHeight="1" x14ac:dyDescent="0.25">
      <c r="A38" s="13">
        <v>31</v>
      </c>
      <c r="B38" s="14" t="s">
        <v>109</v>
      </c>
      <c r="C38" s="15" t="s">
        <v>110</v>
      </c>
      <c r="D38" s="16" t="s">
        <v>111</v>
      </c>
      <c r="E38" s="16">
        <v>4278</v>
      </c>
      <c r="F38" s="16">
        <v>22</v>
      </c>
      <c r="G38" s="16">
        <v>3</v>
      </c>
      <c r="H38" s="16" t="s">
        <v>22</v>
      </c>
      <c r="I38" s="17">
        <v>2065140</v>
      </c>
      <c r="J38" s="18" t="s">
        <v>102</v>
      </c>
    </row>
    <row r="39" spans="1:10" s="19" customFormat="1" ht="42" customHeight="1" x14ac:dyDescent="0.25">
      <c r="A39" s="13">
        <v>32</v>
      </c>
      <c r="B39" s="14" t="s">
        <v>112</v>
      </c>
      <c r="C39" s="15" t="s">
        <v>113</v>
      </c>
      <c r="D39" s="16" t="s">
        <v>114</v>
      </c>
      <c r="E39" s="16">
        <v>4279</v>
      </c>
      <c r="F39" s="16">
        <v>23</v>
      </c>
      <c r="G39" s="16">
        <v>3</v>
      </c>
      <c r="H39" s="16" t="s">
        <v>22</v>
      </c>
      <c r="I39" s="17">
        <v>3330000</v>
      </c>
      <c r="J39" s="18" t="s">
        <v>102</v>
      </c>
    </row>
    <row r="40" spans="1:10" s="19" customFormat="1" ht="42" customHeight="1" x14ac:dyDescent="0.25">
      <c r="A40" s="13">
        <v>33</v>
      </c>
      <c r="B40" s="14" t="s">
        <v>115</v>
      </c>
      <c r="C40" s="15" t="s">
        <v>116</v>
      </c>
      <c r="D40" s="16" t="s">
        <v>117</v>
      </c>
      <c r="E40" s="16">
        <v>4280</v>
      </c>
      <c r="F40" s="16">
        <v>27</v>
      </c>
      <c r="G40" s="16">
        <v>3</v>
      </c>
      <c r="H40" s="16" t="s">
        <v>22</v>
      </c>
      <c r="I40" s="17">
        <v>3583000.0000000019</v>
      </c>
      <c r="J40" s="18" t="s">
        <v>102</v>
      </c>
    </row>
    <row r="41" spans="1:10" s="19" customFormat="1" ht="42" customHeight="1" x14ac:dyDescent="0.25">
      <c r="A41" s="13">
        <v>34</v>
      </c>
      <c r="B41" s="14" t="s">
        <v>118</v>
      </c>
      <c r="C41" s="15" t="s">
        <v>119</v>
      </c>
      <c r="D41" s="16" t="s">
        <v>120</v>
      </c>
      <c r="E41" s="16">
        <v>4281</v>
      </c>
      <c r="F41" s="16">
        <v>32</v>
      </c>
      <c r="G41" s="16">
        <v>3</v>
      </c>
      <c r="H41" s="16" t="s">
        <v>22</v>
      </c>
      <c r="I41" s="17">
        <v>2916600</v>
      </c>
      <c r="J41" s="18" t="s">
        <v>102</v>
      </c>
    </row>
    <row r="42" spans="1:10" s="19" customFormat="1" ht="42" customHeight="1" x14ac:dyDescent="0.25">
      <c r="A42" s="13">
        <v>35</v>
      </c>
      <c r="B42" s="14" t="s">
        <v>121</v>
      </c>
      <c r="C42" s="15" t="s">
        <v>122</v>
      </c>
      <c r="D42" s="16" t="s">
        <v>123</v>
      </c>
      <c r="E42" s="16">
        <v>4282</v>
      </c>
      <c r="F42" s="16">
        <v>35</v>
      </c>
      <c r="G42" s="16">
        <v>3</v>
      </c>
      <c r="H42" s="16" t="s">
        <v>22</v>
      </c>
      <c r="I42" s="17">
        <v>3246360</v>
      </c>
      <c r="J42" s="18" t="s">
        <v>102</v>
      </c>
    </row>
    <row r="43" spans="1:10" s="19" customFormat="1" ht="42" customHeight="1" x14ac:dyDescent="0.25">
      <c r="A43" s="13">
        <v>36</v>
      </c>
      <c r="B43" s="14" t="s">
        <v>124</v>
      </c>
      <c r="C43" s="15" t="s">
        <v>125</v>
      </c>
      <c r="D43" s="16" t="s">
        <v>126</v>
      </c>
      <c r="E43" s="16">
        <v>4283</v>
      </c>
      <c r="F43" s="16">
        <v>50</v>
      </c>
      <c r="G43" s="16">
        <v>4</v>
      </c>
      <c r="H43" s="16">
        <v>2</v>
      </c>
      <c r="I43" s="17">
        <v>2737488</v>
      </c>
      <c r="J43" s="18" t="s">
        <v>102</v>
      </c>
    </row>
    <row r="44" spans="1:10" s="19" customFormat="1" ht="42" customHeight="1" x14ac:dyDescent="0.25">
      <c r="A44" s="13">
        <v>37</v>
      </c>
      <c r="B44" s="14" t="s">
        <v>127</v>
      </c>
      <c r="C44" s="15" t="s">
        <v>128</v>
      </c>
      <c r="D44" s="16" t="s">
        <v>129</v>
      </c>
      <c r="E44" s="16">
        <v>4284</v>
      </c>
      <c r="F44" s="16">
        <v>54</v>
      </c>
      <c r="G44" s="16">
        <v>4</v>
      </c>
      <c r="H44" s="16">
        <v>6</v>
      </c>
      <c r="I44" s="17">
        <v>3199300.0000000019</v>
      </c>
      <c r="J44" s="18" t="s">
        <v>102</v>
      </c>
    </row>
    <row r="45" spans="1:10" s="19" customFormat="1" ht="42" customHeight="1" x14ac:dyDescent="0.25">
      <c r="A45" s="13">
        <v>38</v>
      </c>
      <c r="B45" s="14" t="s">
        <v>130</v>
      </c>
      <c r="C45" s="15" t="s">
        <v>131</v>
      </c>
      <c r="D45" s="16" t="s">
        <v>132</v>
      </c>
      <c r="E45" s="16">
        <v>4285</v>
      </c>
      <c r="F45" s="16">
        <v>62</v>
      </c>
      <c r="G45" s="16">
        <v>5</v>
      </c>
      <c r="H45" s="16">
        <v>2</v>
      </c>
      <c r="I45" s="17">
        <v>2729700</v>
      </c>
      <c r="J45" s="18" t="s">
        <v>102</v>
      </c>
    </row>
    <row r="46" spans="1:10" s="19" customFormat="1" ht="42" customHeight="1" x14ac:dyDescent="0.25">
      <c r="A46" s="13">
        <v>39</v>
      </c>
      <c r="B46" s="14" t="s">
        <v>133</v>
      </c>
      <c r="C46" s="15" t="s">
        <v>134</v>
      </c>
      <c r="D46" s="16" t="s">
        <v>135</v>
      </c>
      <c r="E46" s="16">
        <v>4286</v>
      </c>
      <c r="F46" s="16">
        <v>69</v>
      </c>
      <c r="G46" s="16">
        <v>5</v>
      </c>
      <c r="H46" s="16">
        <v>9</v>
      </c>
      <c r="I46" s="17">
        <v>3480000</v>
      </c>
      <c r="J46" s="18" t="s">
        <v>102</v>
      </c>
    </row>
    <row r="47" spans="1:10" s="19" customFormat="1" ht="42" customHeight="1" x14ac:dyDescent="0.25">
      <c r="A47" s="13">
        <v>40</v>
      </c>
      <c r="B47" s="14" t="s">
        <v>136</v>
      </c>
      <c r="C47" s="15" t="s">
        <v>137</v>
      </c>
      <c r="D47" s="16" t="s">
        <v>138</v>
      </c>
      <c r="E47" s="16">
        <v>4287</v>
      </c>
      <c r="F47" s="16">
        <v>79</v>
      </c>
      <c r="G47" s="16">
        <v>6</v>
      </c>
      <c r="H47" s="16">
        <v>7</v>
      </c>
      <c r="I47" s="17">
        <v>3009600</v>
      </c>
      <c r="J47" s="18" t="s">
        <v>102</v>
      </c>
    </row>
    <row r="48" spans="1:10" s="19" customFormat="1" ht="42" customHeight="1" x14ac:dyDescent="0.25">
      <c r="A48" s="13">
        <v>41</v>
      </c>
      <c r="B48" s="14" t="s">
        <v>139</v>
      </c>
      <c r="C48" s="15" t="s">
        <v>140</v>
      </c>
      <c r="D48" s="16" t="s">
        <v>141</v>
      </c>
      <c r="E48" s="16">
        <v>4288</v>
      </c>
      <c r="F48" s="16">
        <v>92</v>
      </c>
      <c r="G48" s="16">
        <v>7</v>
      </c>
      <c r="H48" s="16">
        <v>8</v>
      </c>
      <c r="I48" s="17">
        <v>2428800</v>
      </c>
      <c r="J48" s="18" t="s">
        <v>102</v>
      </c>
    </row>
    <row r="49" spans="1:10" s="19" customFormat="1" ht="42" customHeight="1" x14ac:dyDescent="0.25">
      <c r="A49" s="13">
        <v>42</v>
      </c>
      <c r="B49" s="14" t="s">
        <v>142</v>
      </c>
      <c r="C49" s="15" t="s">
        <v>143</v>
      </c>
      <c r="D49" s="16" t="s">
        <v>144</v>
      </c>
      <c r="E49" s="16">
        <v>4289</v>
      </c>
      <c r="F49" s="16">
        <v>108</v>
      </c>
      <c r="G49" s="16">
        <v>9</v>
      </c>
      <c r="H49" s="16">
        <v>0</v>
      </c>
      <c r="I49" s="17">
        <v>2400000</v>
      </c>
      <c r="J49" s="18" t="s">
        <v>102</v>
      </c>
    </row>
    <row r="50" spans="1:10" s="19" customFormat="1" ht="42" customHeight="1" x14ac:dyDescent="0.25">
      <c r="A50" s="13">
        <v>43</v>
      </c>
      <c r="B50" s="14" t="s">
        <v>145</v>
      </c>
      <c r="C50" s="15" t="s">
        <v>146</v>
      </c>
      <c r="D50" s="16" t="s">
        <v>147</v>
      </c>
      <c r="E50" s="16">
        <v>4290</v>
      </c>
      <c r="F50" s="16">
        <v>108</v>
      </c>
      <c r="G50" s="16">
        <v>9</v>
      </c>
      <c r="H50" s="16">
        <v>0</v>
      </c>
      <c r="I50" s="17">
        <v>3180000</v>
      </c>
      <c r="J50" s="18" t="s">
        <v>102</v>
      </c>
    </row>
    <row r="51" spans="1:10" s="19" customFormat="1" ht="42" customHeight="1" x14ac:dyDescent="0.25">
      <c r="A51" s="13">
        <v>44</v>
      </c>
      <c r="B51" s="14" t="s">
        <v>148</v>
      </c>
      <c r="C51" s="15" t="s">
        <v>149</v>
      </c>
      <c r="D51" s="16" t="s">
        <v>150</v>
      </c>
      <c r="E51" s="16">
        <v>4291</v>
      </c>
      <c r="F51" s="16">
        <v>113</v>
      </c>
      <c r="G51" s="16">
        <v>9</v>
      </c>
      <c r="H51" s="16">
        <v>5</v>
      </c>
      <c r="I51" s="17">
        <v>4894440</v>
      </c>
      <c r="J51" s="18" t="s">
        <v>102</v>
      </c>
    </row>
    <row r="52" spans="1:10" s="19" customFormat="1" ht="42" customHeight="1" x14ac:dyDescent="0.25">
      <c r="A52" s="13">
        <v>45</v>
      </c>
      <c r="B52" s="14" t="s">
        <v>151</v>
      </c>
      <c r="C52" s="15" t="s">
        <v>152</v>
      </c>
      <c r="D52" s="16" t="s">
        <v>153</v>
      </c>
      <c r="E52" s="16">
        <v>4292</v>
      </c>
      <c r="F52" s="16">
        <v>125</v>
      </c>
      <c r="G52" s="16">
        <v>10</v>
      </c>
      <c r="H52" s="16">
        <v>5</v>
      </c>
      <c r="I52" s="17">
        <v>4368600</v>
      </c>
      <c r="J52" s="18" t="s">
        <v>102</v>
      </c>
    </row>
    <row r="53" spans="1:10" s="19" customFormat="1" ht="42" customHeight="1" x14ac:dyDescent="0.25">
      <c r="A53" s="13">
        <v>46</v>
      </c>
      <c r="B53" s="14" t="s">
        <v>154</v>
      </c>
      <c r="C53" s="15" t="s">
        <v>155</v>
      </c>
      <c r="D53" s="16" t="s">
        <v>156</v>
      </c>
      <c r="E53" s="16">
        <v>4293</v>
      </c>
      <c r="F53" s="16">
        <v>144</v>
      </c>
      <c r="G53" s="16">
        <v>12</v>
      </c>
      <c r="H53" s="16">
        <v>0</v>
      </c>
      <c r="I53" s="17">
        <v>3671040</v>
      </c>
      <c r="J53" s="18" t="s">
        <v>102</v>
      </c>
    </row>
    <row r="54" spans="1:10" s="19" customFormat="1" ht="42" customHeight="1" x14ac:dyDescent="0.25">
      <c r="A54" s="13">
        <v>47</v>
      </c>
      <c r="B54" s="14" t="s">
        <v>157</v>
      </c>
      <c r="C54" s="15" t="s">
        <v>158</v>
      </c>
      <c r="D54" s="16" t="s">
        <v>159</v>
      </c>
      <c r="E54" s="16">
        <v>4294</v>
      </c>
      <c r="F54" s="16">
        <v>162</v>
      </c>
      <c r="G54" s="16">
        <v>12</v>
      </c>
      <c r="H54" s="16" t="s">
        <v>22</v>
      </c>
      <c r="I54" s="17">
        <v>4459200</v>
      </c>
      <c r="J54" s="18" t="s">
        <v>102</v>
      </c>
    </row>
    <row r="55" spans="1:10" s="19" customFormat="1" ht="42" customHeight="1" x14ac:dyDescent="0.25">
      <c r="A55" s="13">
        <v>48</v>
      </c>
      <c r="B55" s="14" t="s">
        <v>160</v>
      </c>
      <c r="C55" s="15" t="s">
        <v>161</v>
      </c>
      <c r="D55" s="16" t="s">
        <v>162</v>
      </c>
      <c r="E55" s="16">
        <v>4295</v>
      </c>
      <c r="F55" s="16">
        <v>68</v>
      </c>
      <c r="G55" s="16">
        <v>5</v>
      </c>
      <c r="H55" s="16">
        <v>8</v>
      </c>
      <c r="I55" s="17">
        <v>2840980.0000000019</v>
      </c>
      <c r="J55" s="18" t="s">
        <v>163</v>
      </c>
    </row>
    <row r="56" spans="1:10" s="19" customFormat="1" ht="42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4296</v>
      </c>
      <c r="F56" s="16">
        <v>106</v>
      </c>
      <c r="G56" s="16">
        <v>8</v>
      </c>
      <c r="H56" s="16">
        <v>10</v>
      </c>
      <c r="I56" s="17">
        <v>2984599.9999999981</v>
      </c>
      <c r="J56" s="18" t="s">
        <v>163</v>
      </c>
    </row>
    <row r="57" spans="1:10" s="19" customFormat="1" ht="42" customHeight="1" x14ac:dyDescent="0.25">
      <c r="A57" s="13">
        <v>50</v>
      </c>
      <c r="B57" s="14" t="s">
        <v>167</v>
      </c>
      <c r="C57" s="15" t="s">
        <v>168</v>
      </c>
      <c r="D57" s="16" t="s">
        <v>169</v>
      </c>
      <c r="E57" s="16">
        <v>4297</v>
      </c>
      <c r="F57" s="16">
        <v>12</v>
      </c>
      <c r="G57" s="16">
        <v>3</v>
      </c>
      <c r="H57" s="16" t="s">
        <v>22</v>
      </c>
      <c r="I57" s="17">
        <v>2519400</v>
      </c>
      <c r="J57" s="18" t="s">
        <v>170</v>
      </c>
    </row>
    <row r="58" spans="1:10" s="19" customFormat="1" ht="42" customHeight="1" x14ac:dyDescent="0.25">
      <c r="A58" s="13">
        <v>51</v>
      </c>
      <c r="B58" s="14" t="s">
        <v>171</v>
      </c>
      <c r="C58" s="15" t="s">
        <v>172</v>
      </c>
      <c r="D58" s="16" t="s">
        <v>173</v>
      </c>
      <c r="E58" s="16">
        <v>4298</v>
      </c>
      <c r="F58" s="16">
        <v>12</v>
      </c>
      <c r="G58" s="16">
        <v>3</v>
      </c>
      <c r="H58" s="16" t="s">
        <v>22</v>
      </c>
      <c r="I58" s="17">
        <v>2879400</v>
      </c>
      <c r="J58" s="18" t="s">
        <v>170</v>
      </c>
    </row>
    <row r="59" spans="1:10" s="19" customFormat="1" ht="42" customHeight="1" x14ac:dyDescent="0.25">
      <c r="A59" s="13">
        <v>52</v>
      </c>
      <c r="B59" s="14" t="s">
        <v>174</v>
      </c>
      <c r="C59" s="15" t="s">
        <v>175</v>
      </c>
      <c r="D59" s="16" t="s">
        <v>176</v>
      </c>
      <c r="E59" s="16">
        <v>4299</v>
      </c>
      <c r="F59" s="16">
        <v>12</v>
      </c>
      <c r="G59" s="16">
        <v>3</v>
      </c>
      <c r="H59" s="16" t="s">
        <v>22</v>
      </c>
      <c r="I59" s="17">
        <v>2944500</v>
      </c>
      <c r="J59" s="18" t="s">
        <v>170</v>
      </c>
    </row>
    <row r="60" spans="1:10" s="19" customFormat="1" ht="42" customHeight="1" x14ac:dyDescent="0.25">
      <c r="A60" s="13">
        <v>53</v>
      </c>
      <c r="B60" s="14" t="s">
        <v>177</v>
      </c>
      <c r="C60" s="15" t="s">
        <v>178</v>
      </c>
      <c r="D60" s="16" t="s">
        <v>179</v>
      </c>
      <c r="E60" s="16">
        <v>4300</v>
      </c>
      <c r="F60" s="16">
        <v>13</v>
      </c>
      <c r="G60" s="16">
        <v>3</v>
      </c>
      <c r="H60" s="16" t="s">
        <v>22</v>
      </c>
      <c r="I60" s="17">
        <v>2838000</v>
      </c>
      <c r="J60" s="18" t="s">
        <v>170</v>
      </c>
    </row>
    <row r="61" spans="1:10" s="19" customFormat="1" ht="42" customHeight="1" x14ac:dyDescent="0.25">
      <c r="A61" s="13">
        <v>54</v>
      </c>
      <c r="B61" s="14" t="s">
        <v>180</v>
      </c>
      <c r="C61" s="15" t="s">
        <v>181</v>
      </c>
      <c r="D61" s="16" t="s">
        <v>182</v>
      </c>
      <c r="E61" s="16">
        <v>4301</v>
      </c>
      <c r="F61" s="16">
        <v>13</v>
      </c>
      <c r="G61" s="16">
        <v>3</v>
      </c>
      <c r="H61" s="16" t="s">
        <v>22</v>
      </c>
      <c r="I61" s="17">
        <v>2944500</v>
      </c>
      <c r="J61" s="18" t="s">
        <v>170</v>
      </c>
    </row>
    <row r="62" spans="1:10" s="19" customFormat="1" ht="42" customHeight="1" x14ac:dyDescent="0.25">
      <c r="A62" s="13">
        <v>55</v>
      </c>
      <c r="B62" s="14" t="s">
        <v>183</v>
      </c>
      <c r="C62" s="15" t="s">
        <v>184</v>
      </c>
      <c r="D62" s="16" t="s">
        <v>185</v>
      </c>
      <c r="E62" s="16">
        <v>4302</v>
      </c>
      <c r="F62" s="16">
        <v>13</v>
      </c>
      <c r="G62" s="16">
        <v>3</v>
      </c>
      <c r="H62" s="16" t="s">
        <v>22</v>
      </c>
      <c r="I62" s="17">
        <v>3209400</v>
      </c>
      <c r="J62" s="18" t="s">
        <v>170</v>
      </c>
    </row>
    <row r="63" spans="1:10" s="19" customFormat="1" ht="42" customHeight="1" x14ac:dyDescent="0.25">
      <c r="A63" s="13">
        <v>56</v>
      </c>
      <c r="B63" s="14" t="s">
        <v>186</v>
      </c>
      <c r="C63" s="15" t="s">
        <v>187</v>
      </c>
      <c r="D63" s="16" t="s">
        <v>188</v>
      </c>
      <c r="E63" s="16">
        <v>4303</v>
      </c>
      <c r="F63" s="16">
        <v>15</v>
      </c>
      <c r="G63" s="16">
        <v>3</v>
      </c>
      <c r="H63" s="16" t="s">
        <v>22</v>
      </c>
      <c r="I63" s="17">
        <v>2798100</v>
      </c>
      <c r="J63" s="18" t="s">
        <v>170</v>
      </c>
    </row>
    <row r="64" spans="1:10" s="19" customFormat="1" ht="42" customHeight="1" x14ac:dyDescent="0.25">
      <c r="A64" s="13">
        <v>57</v>
      </c>
      <c r="B64" s="14" t="s">
        <v>189</v>
      </c>
      <c r="C64" s="15" t="s">
        <v>190</v>
      </c>
      <c r="D64" s="16" t="s">
        <v>191</v>
      </c>
      <c r="E64" s="16">
        <v>4304</v>
      </c>
      <c r="F64" s="16">
        <v>16</v>
      </c>
      <c r="G64" s="16">
        <v>3</v>
      </c>
      <c r="H64" s="16" t="s">
        <v>22</v>
      </c>
      <c r="I64" s="17">
        <v>3006000</v>
      </c>
      <c r="J64" s="18" t="s">
        <v>170</v>
      </c>
    </row>
    <row r="65" spans="1:10" s="19" customFormat="1" ht="42" customHeight="1" x14ac:dyDescent="0.25">
      <c r="A65" s="13">
        <v>58</v>
      </c>
      <c r="B65" s="14" t="s">
        <v>192</v>
      </c>
      <c r="C65" s="15" t="s">
        <v>193</v>
      </c>
      <c r="D65" s="16" t="s">
        <v>194</v>
      </c>
      <c r="E65" s="16">
        <v>4305</v>
      </c>
      <c r="F65" s="16">
        <v>18</v>
      </c>
      <c r="G65" s="16">
        <v>3</v>
      </c>
      <c r="H65" s="16" t="s">
        <v>22</v>
      </c>
      <c r="I65" s="17">
        <v>3180000</v>
      </c>
      <c r="J65" s="18" t="s">
        <v>170</v>
      </c>
    </row>
    <row r="66" spans="1:10" s="19" customFormat="1" ht="42" customHeight="1" x14ac:dyDescent="0.25">
      <c r="A66" s="13">
        <v>59</v>
      </c>
      <c r="B66" s="14" t="s">
        <v>195</v>
      </c>
      <c r="C66" s="15" t="s">
        <v>196</v>
      </c>
      <c r="D66" s="16" t="s">
        <v>197</v>
      </c>
      <c r="E66" s="16">
        <v>4306</v>
      </c>
      <c r="F66" s="16">
        <v>18</v>
      </c>
      <c r="G66" s="16">
        <v>3</v>
      </c>
      <c r="H66" s="16" t="s">
        <v>22</v>
      </c>
      <c r="I66" s="17">
        <v>2577000</v>
      </c>
      <c r="J66" s="18" t="s">
        <v>170</v>
      </c>
    </row>
    <row r="67" spans="1:10" s="19" customFormat="1" ht="42" customHeight="1" x14ac:dyDescent="0.25">
      <c r="A67" s="13">
        <v>60</v>
      </c>
      <c r="B67" s="14" t="s">
        <v>198</v>
      </c>
      <c r="C67" s="15" t="s">
        <v>199</v>
      </c>
      <c r="D67" s="16" t="s">
        <v>200</v>
      </c>
      <c r="E67" s="16">
        <v>4307</v>
      </c>
      <c r="F67" s="16">
        <v>18</v>
      </c>
      <c r="G67" s="16">
        <v>3</v>
      </c>
      <c r="H67" s="16" t="s">
        <v>22</v>
      </c>
      <c r="I67" s="17">
        <v>2590200</v>
      </c>
      <c r="J67" s="18" t="s">
        <v>170</v>
      </c>
    </row>
    <row r="68" spans="1:10" s="19" customFormat="1" ht="42" customHeight="1" x14ac:dyDescent="0.25">
      <c r="A68" s="13">
        <v>61</v>
      </c>
      <c r="B68" s="14" t="s">
        <v>201</v>
      </c>
      <c r="C68" s="15" t="s">
        <v>202</v>
      </c>
      <c r="D68" s="16" t="s">
        <v>203</v>
      </c>
      <c r="E68" s="16">
        <v>4308</v>
      </c>
      <c r="F68" s="16">
        <v>22</v>
      </c>
      <c r="G68" s="16">
        <v>3</v>
      </c>
      <c r="H68" s="16" t="s">
        <v>22</v>
      </c>
      <c r="I68" s="17">
        <v>2447590.0000000019</v>
      </c>
      <c r="J68" s="18" t="s">
        <v>170</v>
      </c>
    </row>
    <row r="69" spans="1:10" s="19" customFormat="1" ht="42" customHeight="1" x14ac:dyDescent="0.25">
      <c r="A69" s="13">
        <v>62</v>
      </c>
      <c r="B69" s="14" t="s">
        <v>204</v>
      </c>
      <c r="C69" s="15" t="s">
        <v>205</v>
      </c>
      <c r="D69" s="16" t="s">
        <v>206</v>
      </c>
      <c r="E69" s="16">
        <v>4309</v>
      </c>
      <c r="F69" s="16">
        <v>22</v>
      </c>
      <c r="G69" s="16">
        <v>3</v>
      </c>
      <c r="H69" s="16" t="s">
        <v>22</v>
      </c>
      <c r="I69" s="17">
        <v>3264750</v>
      </c>
      <c r="J69" s="18" t="s">
        <v>170</v>
      </c>
    </row>
    <row r="70" spans="1:10" s="19" customFormat="1" ht="42" customHeight="1" x14ac:dyDescent="0.25">
      <c r="A70" s="13">
        <v>63</v>
      </c>
      <c r="B70" s="14" t="s">
        <v>207</v>
      </c>
      <c r="C70" s="15" t="s">
        <v>208</v>
      </c>
      <c r="D70" s="16" t="s">
        <v>209</v>
      </c>
      <c r="E70" s="16">
        <v>4310</v>
      </c>
      <c r="F70" s="16">
        <v>23</v>
      </c>
      <c r="G70" s="16">
        <v>3</v>
      </c>
      <c r="H70" s="16" t="s">
        <v>22</v>
      </c>
      <c r="I70" s="17">
        <v>2671200</v>
      </c>
      <c r="J70" s="18" t="s">
        <v>170</v>
      </c>
    </row>
    <row r="71" spans="1:10" s="19" customFormat="1" ht="42" customHeight="1" x14ac:dyDescent="0.25">
      <c r="A71" s="13">
        <v>64</v>
      </c>
      <c r="B71" s="14" t="s">
        <v>210</v>
      </c>
      <c r="C71" s="15" t="s">
        <v>211</v>
      </c>
      <c r="D71" s="16" t="s">
        <v>212</v>
      </c>
      <c r="E71" s="16">
        <v>4311</v>
      </c>
      <c r="F71" s="16">
        <v>23</v>
      </c>
      <c r="G71" s="16">
        <v>3</v>
      </c>
      <c r="H71" s="16" t="s">
        <v>22</v>
      </c>
      <c r="I71" s="17">
        <v>3076800</v>
      </c>
      <c r="J71" s="18" t="s">
        <v>170</v>
      </c>
    </row>
    <row r="72" spans="1:10" s="19" customFormat="1" ht="42" customHeight="1" x14ac:dyDescent="0.25">
      <c r="A72" s="13">
        <v>65</v>
      </c>
      <c r="B72" s="14" t="s">
        <v>213</v>
      </c>
      <c r="C72" s="15" t="s">
        <v>214</v>
      </c>
      <c r="D72" s="16" t="s">
        <v>215</v>
      </c>
      <c r="E72" s="16">
        <v>4312</v>
      </c>
      <c r="F72" s="16">
        <v>24</v>
      </c>
      <c r="G72" s="16">
        <v>3</v>
      </c>
      <c r="H72" s="16" t="s">
        <v>22</v>
      </c>
      <c r="I72" s="17">
        <v>3275100</v>
      </c>
      <c r="J72" s="18" t="s">
        <v>170</v>
      </c>
    </row>
    <row r="73" spans="1:10" s="19" customFormat="1" ht="42" customHeight="1" x14ac:dyDescent="0.25">
      <c r="A73" s="13">
        <v>66</v>
      </c>
      <c r="B73" s="14" t="s">
        <v>216</v>
      </c>
      <c r="C73" s="15" t="s">
        <v>217</v>
      </c>
      <c r="D73" s="16" t="s">
        <v>218</v>
      </c>
      <c r="E73" s="16">
        <v>4313</v>
      </c>
      <c r="F73" s="16">
        <v>25</v>
      </c>
      <c r="G73" s="16">
        <v>3</v>
      </c>
      <c r="H73" s="16" t="s">
        <v>22</v>
      </c>
      <c r="I73" s="17">
        <v>2901600</v>
      </c>
      <c r="J73" s="18" t="s">
        <v>170</v>
      </c>
    </row>
    <row r="74" spans="1:10" s="19" customFormat="1" ht="42" customHeight="1" x14ac:dyDescent="0.25">
      <c r="A74" s="13">
        <v>67</v>
      </c>
      <c r="B74" s="14" t="s">
        <v>219</v>
      </c>
      <c r="C74" s="15" t="s">
        <v>220</v>
      </c>
      <c r="D74" s="16" t="s">
        <v>221</v>
      </c>
      <c r="E74" s="16">
        <v>4314</v>
      </c>
      <c r="F74" s="16">
        <v>26</v>
      </c>
      <c r="G74" s="16">
        <v>3</v>
      </c>
      <c r="H74" s="16" t="s">
        <v>22</v>
      </c>
      <c r="I74" s="17">
        <v>2619000</v>
      </c>
      <c r="J74" s="18" t="s">
        <v>170</v>
      </c>
    </row>
    <row r="75" spans="1:10" s="19" customFormat="1" ht="42" customHeight="1" x14ac:dyDescent="0.25">
      <c r="A75" s="13">
        <v>68</v>
      </c>
      <c r="B75" s="14" t="s">
        <v>222</v>
      </c>
      <c r="C75" s="15" t="s">
        <v>223</v>
      </c>
      <c r="D75" s="16" t="s">
        <v>224</v>
      </c>
      <c r="E75" s="16">
        <v>4315</v>
      </c>
      <c r="F75" s="16">
        <v>28</v>
      </c>
      <c r="G75" s="16">
        <v>3</v>
      </c>
      <c r="H75" s="16" t="s">
        <v>22</v>
      </c>
      <c r="I75" s="17">
        <v>3025000.0000000019</v>
      </c>
      <c r="J75" s="18" t="s">
        <v>170</v>
      </c>
    </row>
    <row r="76" spans="1:10" s="19" customFormat="1" ht="42" customHeight="1" x14ac:dyDescent="0.25">
      <c r="A76" s="13">
        <v>69</v>
      </c>
      <c r="B76" s="14" t="s">
        <v>225</v>
      </c>
      <c r="C76" s="15" t="s">
        <v>226</v>
      </c>
      <c r="D76" s="16" t="s">
        <v>227</v>
      </c>
      <c r="E76" s="16">
        <v>4316</v>
      </c>
      <c r="F76" s="16">
        <v>31</v>
      </c>
      <c r="G76" s="16">
        <v>3</v>
      </c>
      <c r="H76" s="16" t="s">
        <v>22</v>
      </c>
      <c r="I76" s="17">
        <v>2651400</v>
      </c>
      <c r="J76" s="18" t="s">
        <v>170</v>
      </c>
    </row>
    <row r="77" spans="1:10" s="19" customFormat="1" ht="42" customHeight="1" x14ac:dyDescent="0.25">
      <c r="A77" s="13">
        <v>70</v>
      </c>
      <c r="B77" s="14" t="s">
        <v>228</v>
      </c>
      <c r="C77" s="15" t="s">
        <v>229</v>
      </c>
      <c r="D77" s="16" t="s">
        <v>230</v>
      </c>
      <c r="E77" s="16">
        <v>4317</v>
      </c>
      <c r="F77" s="16">
        <v>32</v>
      </c>
      <c r="G77" s="16">
        <v>3</v>
      </c>
      <c r="H77" s="16" t="s">
        <v>22</v>
      </c>
      <c r="I77" s="17">
        <v>3174000</v>
      </c>
      <c r="J77" s="18" t="s">
        <v>170</v>
      </c>
    </row>
    <row r="78" spans="1:10" ht="42" customHeight="1" x14ac:dyDescent="0.25">
      <c r="A78" s="13">
        <v>71</v>
      </c>
      <c r="B78" s="20" t="s">
        <v>231</v>
      </c>
      <c r="C78" s="21" t="s">
        <v>232</v>
      </c>
      <c r="D78" s="22" t="s">
        <v>233</v>
      </c>
      <c r="E78" s="16">
        <v>4318</v>
      </c>
      <c r="F78" s="22">
        <v>34</v>
      </c>
      <c r="G78" s="22">
        <v>3</v>
      </c>
      <c r="H78" s="22" t="s">
        <v>22</v>
      </c>
      <c r="I78" s="23">
        <v>2313000</v>
      </c>
      <c r="J78" s="24" t="s">
        <v>170</v>
      </c>
    </row>
    <row r="79" spans="1:10" ht="42" customHeight="1" x14ac:dyDescent="0.25">
      <c r="A79" s="13">
        <v>72</v>
      </c>
      <c r="B79" s="20" t="s">
        <v>234</v>
      </c>
      <c r="C79" s="21" t="s">
        <v>235</v>
      </c>
      <c r="D79" s="22" t="s">
        <v>236</v>
      </c>
      <c r="E79" s="16">
        <v>4319</v>
      </c>
      <c r="F79" s="22">
        <v>35</v>
      </c>
      <c r="G79" s="22">
        <v>3</v>
      </c>
      <c r="H79" s="22" t="s">
        <v>22</v>
      </c>
      <c r="I79" s="23">
        <v>2925000</v>
      </c>
      <c r="J79" s="24" t="s">
        <v>170</v>
      </c>
    </row>
    <row r="80" spans="1:10" ht="42" customHeight="1" x14ac:dyDescent="0.25">
      <c r="A80" s="13">
        <v>73</v>
      </c>
      <c r="B80" s="20" t="s">
        <v>237</v>
      </c>
      <c r="C80" s="21" t="s">
        <v>238</v>
      </c>
      <c r="D80" s="22" t="s">
        <v>239</v>
      </c>
      <c r="E80" s="16">
        <v>4320</v>
      </c>
      <c r="F80" s="22">
        <v>37</v>
      </c>
      <c r="G80" s="22">
        <v>3</v>
      </c>
      <c r="H80" s="22">
        <v>1</v>
      </c>
      <c r="I80" s="23">
        <v>2542320</v>
      </c>
      <c r="J80" s="24" t="s">
        <v>170</v>
      </c>
    </row>
    <row r="81" spans="1:10" ht="42" customHeight="1" x14ac:dyDescent="0.25">
      <c r="A81" s="13">
        <v>74</v>
      </c>
      <c r="B81" s="20" t="s">
        <v>240</v>
      </c>
      <c r="C81" s="21" t="s">
        <v>241</v>
      </c>
      <c r="D81" s="22" t="s">
        <v>242</v>
      </c>
      <c r="E81" s="16">
        <v>4321</v>
      </c>
      <c r="F81" s="22">
        <v>39</v>
      </c>
      <c r="G81" s="22">
        <v>3</v>
      </c>
      <c r="H81" s="22">
        <v>3</v>
      </c>
      <c r="I81" s="23">
        <v>3636000</v>
      </c>
      <c r="J81" s="24" t="s">
        <v>170</v>
      </c>
    </row>
    <row r="82" spans="1:10" ht="42" customHeight="1" x14ac:dyDescent="0.25">
      <c r="A82" s="13">
        <v>75</v>
      </c>
      <c r="B82" s="20" t="s">
        <v>243</v>
      </c>
      <c r="C82" s="21" t="s">
        <v>244</v>
      </c>
      <c r="D82" s="22" t="s">
        <v>245</v>
      </c>
      <c r="E82" s="16">
        <v>4322</v>
      </c>
      <c r="F82" s="22">
        <v>40</v>
      </c>
      <c r="G82" s="22">
        <v>3</v>
      </c>
      <c r="H82" s="22">
        <v>4</v>
      </c>
      <c r="I82" s="23">
        <v>3298200</v>
      </c>
      <c r="J82" s="24" t="s">
        <v>170</v>
      </c>
    </row>
    <row r="83" spans="1:10" ht="42" customHeight="1" x14ac:dyDescent="0.25">
      <c r="A83" s="13">
        <v>76</v>
      </c>
      <c r="B83" s="20" t="s">
        <v>246</v>
      </c>
      <c r="C83" s="21" t="s">
        <v>247</v>
      </c>
      <c r="D83" s="22" t="s">
        <v>248</v>
      </c>
      <c r="E83" s="16">
        <v>4323</v>
      </c>
      <c r="F83" s="22">
        <v>40</v>
      </c>
      <c r="G83" s="22">
        <v>3</v>
      </c>
      <c r="H83" s="22">
        <v>4</v>
      </c>
      <c r="I83" s="23">
        <v>2546200.0000000019</v>
      </c>
      <c r="J83" s="24" t="s">
        <v>170</v>
      </c>
    </row>
    <row r="84" spans="1:10" ht="42" customHeight="1" x14ac:dyDescent="0.25">
      <c r="A84" s="13">
        <v>77</v>
      </c>
      <c r="B84" s="20" t="s">
        <v>249</v>
      </c>
      <c r="C84" s="21" t="s">
        <v>250</v>
      </c>
      <c r="D84" s="22" t="s">
        <v>251</v>
      </c>
      <c r="E84" s="16">
        <v>4324</v>
      </c>
      <c r="F84" s="22">
        <v>45</v>
      </c>
      <c r="G84" s="22">
        <v>3</v>
      </c>
      <c r="H84" s="22">
        <v>9</v>
      </c>
      <c r="I84" s="23">
        <v>3305400</v>
      </c>
      <c r="J84" s="24" t="s">
        <v>170</v>
      </c>
    </row>
    <row r="85" spans="1:10" ht="42" customHeight="1" x14ac:dyDescent="0.25">
      <c r="A85" s="13">
        <v>78</v>
      </c>
      <c r="B85" s="20" t="s">
        <v>252</v>
      </c>
      <c r="C85" s="21" t="s">
        <v>253</v>
      </c>
      <c r="D85" s="22" t="s">
        <v>254</v>
      </c>
      <c r="E85" s="16">
        <v>4325</v>
      </c>
      <c r="F85" s="22">
        <v>46</v>
      </c>
      <c r="G85" s="22">
        <v>3</v>
      </c>
      <c r="H85" s="22">
        <v>10</v>
      </c>
      <c r="I85" s="23">
        <v>2694000</v>
      </c>
      <c r="J85" s="24" t="s">
        <v>170</v>
      </c>
    </row>
    <row r="86" spans="1:10" ht="42" customHeight="1" x14ac:dyDescent="0.25">
      <c r="A86" s="13">
        <v>79</v>
      </c>
      <c r="B86" s="20" t="s">
        <v>255</v>
      </c>
      <c r="C86" s="21" t="s">
        <v>256</v>
      </c>
      <c r="D86" s="22" t="s">
        <v>257</v>
      </c>
      <c r="E86" s="16">
        <v>4326</v>
      </c>
      <c r="F86" s="22">
        <v>46</v>
      </c>
      <c r="G86" s="22">
        <v>3</v>
      </c>
      <c r="H86" s="22">
        <v>10</v>
      </c>
      <c r="I86" s="23">
        <v>2837640</v>
      </c>
      <c r="J86" s="24" t="s">
        <v>170</v>
      </c>
    </row>
    <row r="87" spans="1:10" ht="42" customHeight="1" x14ac:dyDescent="0.25">
      <c r="A87" s="13">
        <v>80</v>
      </c>
      <c r="B87" s="20" t="s">
        <v>258</v>
      </c>
      <c r="C87" s="21" t="s">
        <v>259</v>
      </c>
      <c r="D87" s="22" t="s">
        <v>260</v>
      </c>
      <c r="E87" s="16">
        <v>4327</v>
      </c>
      <c r="F87" s="22">
        <v>49</v>
      </c>
      <c r="G87" s="22">
        <v>4</v>
      </c>
      <c r="H87" s="22">
        <v>1</v>
      </c>
      <c r="I87" s="23">
        <v>2804256</v>
      </c>
      <c r="J87" s="24" t="s">
        <v>170</v>
      </c>
    </row>
    <row r="88" spans="1:10" ht="42" customHeight="1" x14ac:dyDescent="0.25">
      <c r="A88" s="13">
        <v>81</v>
      </c>
      <c r="B88" s="20" t="s">
        <v>261</v>
      </c>
      <c r="C88" s="21" t="s">
        <v>262</v>
      </c>
      <c r="D88" s="22" t="s">
        <v>263</v>
      </c>
      <c r="E88" s="16">
        <v>4328</v>
      </c>
      <c r="F88" s="22">
        <v>50</v>
      </c>
      <c r="G88" s="22">
        <v>4</v>
      </c>
      <c r="H88" s="22">
        <v>2</v>
      </c>
      <c r="I88" s="23">
        <v>3320200.0000000019</v>
      </c>
      <c r="J88" s="24" t="s">
        <v>170</v>
      </c>
    </row>
    <row r="89" spans="1:10" ht="42" customHeight="1" x14ac:dyDescent="0.25">
      <c r="A89" s="13">
        <v>82</v>
      </c>
      <c r="B89" s="20" t="s">
        <v>264</v>
      </c>
      <c r="C89" s="21" t="s">
        <v>64</v>
      </c>
      <c r="D89" s="22" t="s">
        <v>265</v>
      </c>
      <c r="E89" s="16">
        <v>4329</v>
      </c>
      <c r="F89" s="22">
        <v>50</v>
      </c>
      <c r="G89" s="22">
        <v>4</v>
      </c>
      <c r="H89" s="22">
        <v>2</v>
      </c>
      <c r="I89" s="23">
        <v>3223900.0000000019</v>
      </c>
      <c r="J89" s="24" t="s">
        <v>170</v>
      </c>
    </row>
    <row r="90" spans="1:10" ht="42" customHeight="1" x14ac:dyDescent="0.25">
      <c r="A90" s="13">
        <v>83</v>
      </c>
      <c r="B90" s="20" t="s">
        <v>266</v>
      </c>
      <c r="C90" s="21" t="s">
        <v>267</v>
      </c>
      <c r="D90" s="22" t="s">
        <v>268</v>
      </c>
      <c r="E90" s="16">
        <v>4330</v>
      </c>
      <c r="F90" s="22">
        <v>54</v>
      </c>
      <c r="G90" s="22">
        <v>4</v>
      </c>
      <c r="H90" s="22">
        <v>6</v>
      </c>
      <c r="I90" s="23">
        <v>3231799.9999999981</v>
      </c>
      <c r="J90" s="24" t="s">
        <v>170</v>
      </c>
    </row>
    <row r="91" spans="1:10" ht="42" customHeight="1" x14ac:dyDescent="0.25">
      <c r="A91" s="13">
        <v>84</v>
      </c>
      <c r="B91" s="20" t="s">
        <v>269</v>
      </c>
      <c r="C91" s="21" t="s">
        <v>270</v>
      </c>
      <c r="D91" s="22" t="s">
        <v>271</v>
      </c>
      <c r="E91" s="16">
        <v>4331</v>
      </c>
      <c r="F91" s="22">
        <v>54</v>
      </c>
      <c r="G91" s="22">
        <v>4</v>
      </c>
      <c r="H91" s="22">
        <v>6</v>
      </c>
      <c r="I91" s="23">
        <v>3093000</v>
      </c>
      <c r="J91" s="24" t="s">
        <v>170</v>
      </c>
    </row>
    <row r="92" spans="1:10" ht="42" customHeight="1" x14ac:dyDescent="0.25">
      <c r="A92" s="13">
        <v>85</v>
      </c>
      <c r="B92" s="20" t="s">
        <v>272</v>
      </c>
      <c r="C92" s="21" t="s">
        <v>273</v>
      </c>
      <c r="D92" s="22" t="s">
        <v>274</v>
      </c>
      <c r="E92" s="16">
        <v>4332</v>
      </c>
      <c r="F92" s="22">
        <v>54</v>
      </c>
      <c r="G92" s="22">
        <v>4</v>
      </c>
      <c r="H92" s="22">
        <v>6</v>
      </c>
      <c r="I92" s="23">
        <v>2583000</v>
      </c>
      <c r="J92" s="24" t="s">
        <v>170</v>
      </c>
    </row>
    <row r="93" spans="1:10" ht="42" customHeight="1" x14ac:dyDescent="0.25">
      <c r="A93" s="13">
        <v>86</v>
      </c>
      <c r="B93" s="20" t="s">
        <v>275</v>
      </c>
      <c r="C93" s="21" t="s">
        <v>276</v>
      </c>
      <c r="D93" s="22" t="s">
        <v>277</v>
      </c>
      <c r="E93" s="16">
        <v>4333</v>
      </c>
      <c r="F93" s="22">
        <v>61</v>
      </c>
      <c r="G93" s="22">
        <v>5</v>
      </c>
      <c r="H93" s="22">
        <v>1</v>
      </c>
      <c r="I93" s="23">
        <v>2646000</v>
      </c>
      <c r="J93" s="24" t="s">
        <v>170</v>
      </c>
    </row>
    <row r="94" spans="1:10" ht="42" customHeight="1" x14ac:dyDescent="0.25">
      <c r="A94" s="13">
        <v>87</v>
      </c>
      <c r="B94" s="20" t="s">
        <v>278</v>
      </c>
      <c r="C94" s="21" t="s">
        <v>279</v>
      </c>
      <c r="D94" s="22" t="s">
        <v>280</v>
      </c>
      <c r="E94" s="16">
        <v>4334</v>
      </c>
      <c r="F94" s="22">
        <v>62</v>
      </c>
      <c r="G94" s="22">
        <v>5</v>
      </c>
      <c r="H94" s="22">
        <v>2</v>
      </c>
      <c r="I94" s="23">
        <v>2670600</v>
      </c>
      <c r="J94" s="24" t="s">
        <v>170</v>
      </c>
    </row>
    <row r="95" spans="1:10" ht="42" customHeight="1" x14ac:dyDescent="0.25">
      <c r="A95" s="13">
        <v>88</v>
      </c>
      <c r="B95" s="20" t="s">
        <v>281</v>
      </c>
      <c r="C95" s="21" t="s">
        <v>282</v>
      </c>
      <c r="D95" s="22" t="s">
        <v>283</v>
      </c>
      <c r="E95" s="16">
        <v>4335</v>
      </c>
      <c r="F95" s="22">
        <v>62</v>
      </c>
      <c r="G95" s="22">
        <v>5</v>
      </c>
      <c r="H95" s="22">
        <v>2</v>
      </c>
      <c r="I95" s="23">
        <v>2826000</v>
      </c>
      <c r="J95" s="24" t="s">
        <v>170</v>
      </c>
    </row>
    <row r="96" spans="1:10" ht="42" customHeight="1" x14ac:dyDescent="0.25">
      <c r="A96" s="13">
        <v>89</v>
      </c>
      <c r="B96" s="20" t="s">
        <v>284</v>
      </c>
      <c r="C96" s="21" t="s">
        <v>285</v>
      </c>
      <c r="D96" s="22" t="s">
        <v>286</v>
      </c>
      <c r="E96" s="16">
        <v>4336</v>
      </c>
      <c r="F96" s="22">
        <v>64</v>
      </c>
      <c r="G96" s="22">
        <v>5</v>
      </c>
      <c r="H96" s="22">
        <v>4</v>
      </c>
      <c r="I96" s="23">
        <v>3959500.0000000019</v>
      </c>
      <c r="J96" s="24" t="s">
        <v>170</v>
      </c>
    </row>
    <row r="97" spans="1:10" ht="42" customHeight="1" x14ac:dyDescent="0.25">
      <c r="A97" s="13">
        <v>90</v>
      </c>
      <c r="B97" s="20" t="s">
        <v>287</v>
      </c>
      <c r="C97" s="21" t="s">
        <v>288</v>
      </c>
      <c r="D97" s="22" t="s">
        <v>289</v>
      </c>
      <c r="E97" s="16">
        <v>4337</v>
      </c>
      <c r="F97" s="22">
        <v>72</v>
      </c>
      <c r="G97" s="22">
        <v>6</v>
      </c>
      <c r="H97" s="22">
        <v>0</v>
      </c>
      <c r="I97" s="23">
        <v>3430200</v>
      </c>
      <c r="J97" s="24" t="s">
        <v>170</v>
      </c>
    </row>
    <row r="98" spans="1:10" ht="42" customHeight="1" x14ac:dyDescent="0.25">
      <c r="A98" s="13">
        <v>91</v>
      </c>
      <c r="B98" s="20" t="s">
        <v>290</v>
      </c>
      <c r="C98" s="21" t="s">
        <v>291</v>
      </c>
      <c r="D98" s="22" t="s">
        <v>292</v>
      </c>
      <c r="E98" s="16">
        <v>4338</v>
      </c>
      <c r="F98" s="22">
        <v>74</v>
      </c>
      <c r="G98" s="22">
        <v>6</v>
      </c>
      <c r="H98" s="22">
        <v>2</v>
      </c>
      <c r="I98" s="23">
        <v>3300000</v>
      </c>
      <c r="J98" s="24" t="s">
        <v>170</v>
      </c>
    </row>
    <row r="99" spans="1:10" ht="42" customHeight="1" x14ac:dyDescent="0.25">
      <c r="A99" s="13">
        <v>92</v>
      </c>
      <c r="B99" s="20" t="s">
        <v>293</v>
      </c>
      <c r="C99" s="21" t="s">
        <v>294</v>
      </c>
      <c r="D99" s="22" t="s">
        <v>295</v>
      </c>
      <c r="E99" s="16">
        <v>4339</v>
      </c>
      <c r="F99" s="22">
        <v>74</v>
      </c>
      <c r="G99" s="22">
        <v>6</v>
      </c>
      <c r="H99" s="22">
        <v>2</v>
      </c>
      <c r="I99" s="23">
        <v>3697800</v>
      </c>
      <c r="J99" s="24" t="s">
        <v>170</v>
      </c>
    </row>
    <row r="100" spans="1:10" ht="42" customHeight="1" x14ac:dyDescent="0.25">
      <c r="A100" s="13">
        <v>93</v>
      </c>
      <c r="B100" s="20" t="s">
        <v>296</v>
      </c>
      <c r="C100" s="21" t="s">
        <v>297</v>
      </c>
      <c r="D100" s="22" t="s">
        <v>298</v>
      </c>
      <c r="E100" s="16">
        <v>4340</v>
      </c>
      <c r="F100" s="22">
        <v>76</v>
      </c>
      <c r="G100" s="22">
        <v>6</v>
      </c>
      <c r="H100" s="22">
        <v>4</v>
      </c>
      <c r="I100" s="23">
        <v>2670720</v>
      </c>
      <c r="J100" s="24" t="s">
        <v>170</v>
      </c>
    </row>
    <row r="101" spans="1:10" ht="42" customHeight="1" x14ac:dyDescent="0.25">
      <c r="A101" s="13">
        <v>94</v>
      </c>
      <c r="B101" s="20" t="s">
        <v>299</v>
      </c>
      <c r="C101" s="21" t="s">
        <v>300</v>
      </c>
      <c r="D101" s="22" t="s">
        <v>301</v>
      </c>
      <c r="E101" s="16">
        <v>4341</v>
      </c>
      <c r="F101" s="22">
        <v>79</v>
      </c>
      <c r="G101" s="22">
        <v>6</v>
      </c>
      <c r="H101" s="22">
        <v>7</v>
      </c>
      <c r="I101" s="23">
        <v>2753040</v>
      </c>
      <c r="J101" s="24" t="s">
        <v>170</v>
      </c>
    </row>
    <row r="102" spans="1:10" ht="42" customHeight="1" x14ac:dyDescent="0.25">
      <c r="A102" s="13">
        <v>95</v>
      </c>
      <c r="B102" s="20" t="s">
        <v>302</v>
      </c>
      <c r="C102" s="21" t="s">
        <v>303</v>
      </c>
      <c r="D102" s="22" t="s">
        <v>304</v>
      </c>
      <c r="E102" s="16">
        <v>4342</v>
      </c>
      <c r="F102" s="22">
        <v>80</v>
      </c>
      <c r="G102" s="22">
        <v>6</v>
      </c>
      <c r="H102" s="22">
        <v>8</v>
      </c>
      <c r="I102" s="23">
        <v>2634000</v>
      </c>
      <c r="J102" s="24" t="s">
        <v>170</v>
      </c>
    </row>
    <row r="103" spans="1:10" ht="42" customHeight="1" x14ac:dyDescent="0.25">
      <c r="A103" s="13">
        <v>96</v>
      </c>
      <c r="B103" s="20" t="s">
        <v>305</v>
      </c>
      <c r="C103" s="21" t="s">
        <v>306</v>
      </c>
      <c r="D103" s="22" t="s">
        <v>307</v>
      </c>
      <c r="E103" s="16">
        <v>4343</v>
      </c>
      <c r="F103" s="22">
        <v>82</v>
      </c>
      <c r="G103" s="22">
        <v>6</v>
      </c>
      <c r="H103" s="22">
        <v>10</v>
      </c>
      <c r="I103" s="23">
        <v>3449400</v>
      </c>
      <c r="J103" s="24" t="s">
        <v>170</v>
      </c>
    </row>
    <row r="104" spans="1:10" ht="42" customHeight="1" x14ac:dyDescent="0.25">
      <c r="A104" s="13">
        <v>97</v>
      </c>
      <c r="B104" s="20" t="s">
        <v>308</v>
      </c>
      <c r="C104" s="21" t="s">
        <v>309</v>
      </c>
      <c r="D104" s="22" t="s">
        <v>310</v>
      </c>
      <c r="E104" s="16">
        <v>4344</v>
      </c>
      <c r="F104" s="22">
        <v>83</v>
      </c>
      <c r="G104" s="22">
        <v>6</v>
      </c>
      <c r="H104" s="22">
        <v>11</v>
      </c>
      <c r="I104" s="23">
        <v>7426483.7999999998</v>
      </c>
      <c r="J104" s="24" t="s">
        <v>170</v>
      </c>
    </row>
    <row r="105" spans="1:10" ht="42" customHeight="1" x14ac:dyDescent="0.25">
      <c r="A105" s="13">
        <v>98</v>
      </c>
      <c r="B105" s="20" t="s">
        <v>311</v>
      </c>
      <c r="C105" s="21" t="s">
        <v>312</v>
      </c>
      <c r="D105" s="22" t="s">
        <v>313</v>
      </c>
      <c r="E105" s="16">
        <v>4345</v>
      </c>
      <c r="F105" s="22">
        <v>85</v>
      </c>
      <c r="G105" s="22">
        <v>7</v>
      </c>
      <c r="H105" s="22">
        <v>1</v>
      </c>
      <c r="I105" s="23">
        <v>4860000</v>
      </c>
      <c r="J105" s="24" t="s">
        <v>170</v>
      </c>
    </row>
    <row r="106" spans="1:10" ht="42" customHeight="1" x14ac:dyDescent="0.25">
      <c r="A106" s="13">
        <v>99</v>
      </c>
      <c r="B106" s="20" t="s">
        <v>314</v>
      </c>
      <c r="C106" s="21" t="s">
        <v>315</v>
      </c>
      <c r="D106" s="22" t="s">
        <v>316</v>
      </c>
      <c r="E106" s="16">
        <v>4346</v>
      </c>
      <c r="F106" s="22">
        <v>86</v>
      </c>
      <c r="G106" s="22">
        <v>7</v>
      </c>
      <c r="H106" s="22">
        <v>2</v>
      </c>
      <c r="I106" s="23">
        <v>3259600.0000000019</v>
      </c>
      <c r="J106" s="24" t="s">
        <v>170</v>
      </c>
    </row>
    <row r="107" spans="1:10" ht="42" customHeight="1" x14ac:dyDescent="0.25">
      <c r="A107" s="13">
        <v>100</v>
      </c>
      <c r="B107" s="20" t="s">
        <v>317</v>
      </c>
      <c r="C107" s="21" t="s">
        <v>318</v>
      </c>
      <c r="D107" s="22" t="s">
        <v>319</v>
      </c>
      <c r="E107" s="16">
        <v>4347</v>
      </c>
      <c r="F107" s="22">
        <v>87</v>
      </c>
      <c r="G107" s="22">
        <v>7</v>
      </c>
      <c r="H107" s="22">
        <v>3</v>
      </c>
      <c r="I107" s="23">
        <v>2474200.0000000019</v>
      </c>
      <c r="J107" s="24" t="s">
        <v>170</v>
      </c>
    </row>
    <row r="108" spans="1:10" ht="42" customHeight="1" x14ac:dyDescent="0.25">
      <c r="A108" s="13">
        <v>101</v>
      </c>
      <c r="B108" s="20" t="s">
        <v>320</v>
      </c>
      <c r="C108" s="21" t="s">
        <v>321</v>
      </c>
      <c r="D108" s="22" t="s">
        <v>322</v>
      </c>
      <c r="E108" s="16">
        <v>4348</v>
      </c>
      <c r="F108" s="22">
        <v>90</v>
      </c>
      <c r="G108" s="22">
        <v>7</v>
      </c>
      <c r="H108" s="22">
        <v>6</v>
      </c>
      <c r="I108" s="23">
        <v>4096200</v>
      </c>
      <c r="J108" s="24" t="s">
        <v>170</v>
      </c>
    </row>
    <row r="109" spans="1:10" ht="42" customHeight="1" x14ac:dyDescent="0.25">
      <c r="A109" s="13">
        <v>102</v>
      </c>
      <c r="B109" s="20" t="s">
        <v>323</v>
      </c>
      <c r="C109" s="21" t="s">
        <v>324</v>
      </c>
      <c r="D109" s="22" t="s">
        <v>325</v>
      </c>
      <c r="E109" s="16">
        <v>4349</v>
      </c>
      <c r="F109" s="22">
        <v>91</v>
      </c>
      <c r="G109" s="22">
        <v>7</v>
      </c>
      <c r="H109" s="22">
        <v>7</v>
      </c>
      <c r="I109" s="23">
        <v>4177950</v>
      </c>
      <c r="J109" s="24" t="s">
        <v>170</v>
      </c>
    </row>
    <row r="110" spans="1:10" ht="42" customHeight="1" x14ac:dyDescent="0.25">
      <c r="A110" s="13">
        <v>103</v>
      </c>
      <c r="B110" s="20" t="s">
        <v>326</v>
      </c>
      <c r="C110" s="21" t="s">
        <v>327</v>
      </c>
      <c r="D110" s="22" t="s">
        <v>328</v>
      </c>
      <c r="E110" s="16">
        <v>4350</v>
      </c>
      <c r="F110" s="22">
        <v>91</v>
      </c>
      <c r="G110" s="22">
        <v>7</v>
      </c>
      <c r="H110" s="22">
        <v>7</v>
      </c>
      <c r="I110" s="23">
        <v>4164000</v>
      </c>
      <c r="J110" s="24" t="s">
        <v>170</v>
      </c>
    </row>
    <row r="111" spans="1:10" ht="42" customHeight="1" x14ac:dyDescent="0.25">
      <c r="A111" s="13">
        <v>104</v>
      </c>
      <c r="B111" s="20" t="s">
        <v>329</v>
      </c>
      <c r="C111" s="21" t="s">
        <v>330</v>
      </c>
      <c r="D111" s="22" t="s">
        <v>331</v>
      </c>
      <c r="E111" s="16">
        <v>4351</v>
      </c>
      <c r="F111" s="22">
        <v>96</v>
      </c>
      <c r="G111" s="22">
        <v>8</v>
      </c>
      <c r="H111" s="22">
        <v>0</v>
      </c>
      <c r="I111" s="23">
        <v>2516640</v>
      </c>
      <c r="J111" s="24" t="s">
        <v>170</v>
      </c>
    </row>
    <row r="112" spans="1:10" ht="42" customHeight="1" x14ac:dyDescent="0.25">
      <c r="A112" s="13">
        <v>105</v>
      </c>
      <c r="B112" s="20" t="s">
        <v>332</v>
      </c>
      <c r="C112" s="21" t="s">
        <v>333</v>
      </c>
      <c r="D112" s="22" t="s">
        <v>334</v>
      </c>
      <c r="E112" s="16">
        <v>4352</v>
      </c>
      <c r="F112" s="22">
        <v>97</v>
      </c>
      <c r="G112" s="22">
        <v>8</v>
      </c>
      <c r="H112" s="22">
        <v>1</v>
      </c>
      <c r="I112" s="23">
        <v>3004560</v>
      </c>
      <c r="J112" s="24" t="s">
        <v>170</v>
      </c>
    </row>
    <row r="113" spans="1:10" ht="42" customHeight="1" x14ac:dyDescent="0.25">
      <c r="A113" s="13">
        <v>106</v>
      </c>
      <c r="B113" s="20" t="s">
        <v>335</v>
      </c>
      <c r="C113" s="21" t="s">
        <v>336</v>
      </c>
      <c r="D113" s="22" t="s">
        <v>337</v>
      </c>
      <c r="E113" s="16">
        <v>4353</v>
      </c>
      <c r="F113" s="22">
        <v>97</v>
      </c>
      <c r="G113" s="22">
        <v>8</v>
      </c>
      <c r="H113" s="22">
        <v>1</v>
      </c>
      <c r="I113" s="23">
        <v>4194600</v>
      </c>
      <c r="J113" s="24" t="s">
        <v>170</v>
      </c>
    </row>
    <row r="114" spans="1:10" ht="42" customHeight="1" x14ac:dyDescent="0.25">
      <c r="A114" s="13">
        <v>107</v>
      </c>
      <c r="B114" s="20" t="s">
        <v>338</v>
      </c>
      <c r="C114" s="21" t="s">
        <v>339</v>
      </c>
      <c r="D114" s="22" t="s">
        <v>340</v>
      </c>
      <c r="E114" s="16">
        <v>4354</v>
      </c>
      <c r="F114" s="22">
        <v>97</v>
      </c>
      <c r="G114" s="22">
        <v>8</v>
      </c>
      <c r="H114" s="22">
        <v>1</v>
      </c>
      <c r="I114" s="23">
        <v>2804256</v>
      </c>
      <c r="J114" s="24" t="s">
        <v>170</v>
      </c>
    </row>
    <row r="115" spans="1:10" ht="42" customHeight="1" x14ac:dyDescent="0.25">
      <c r="A115" s="13">
        <v>108</v>
      </c>
      <c r="B115" s="20" t="s">
        <v>341</v>
      </c>
      <c r="C115" s="21" t="s">
        <v>342</v>
      </c>
      <c r="D115" s="22" t="s">
        <v>343</v>
      </c>
      <c r="E115" s="16">
        <v>4355</v>
      </c>
      <c r="F115" s="22">
        <v>98</v>
      </c>
      <c r="G115" s="22">
        <v>8</v>
      </c>
      <c r="H115" s="22">
        <v>2</v>
      </c>
      <c r="I115" s="23">
        <v>2670720</v>
      </c>
      <c r="J115" s="24" t="s">
        <v>170</v>
      </c>
    </row>
    <row r="116" spans="1:10" ht="42" customHeight="1" x14ac:dyDescent="0.25">
      <c r="A116" s="13">
        <v>109</v>
      </c>
      <c r="B116" s="20" t="s">
        <v>344</v>
      </c>
      <c r="C116" s="21" t="s">
        <v>345</v>
      </c>
      <c r="D116" s="22" t="s">
        <v>346</v>
      </c>
      <c r="E116" s="16">
        <v>4356</v>
      </c>
      <c r="F116" s="22">
        <v>100</v>
      </c>
      <c r="G116" s="22">
        <v>8</v>
      </c>
      <c r="H116" s="22">
        <v>4</v>
      </c>
      <c r="I116" s="23">
        <v>2657719.9999999981</v>
      </c>
      <c r="J116" s="24" t="s">
        <v>170</v>
      </c>
    </row>
    <row r="117" spans="1:10" ht="42" customHeight="1" x14ac:dyDescent="0.25">
      <c r="A117" s="13">
        <v>110</v>
      </c>
      <c r="B117" s="20" t="s">
        <v>347</v>
      </c>
      <c r="C117" s="21" t="s">
        <v>348</v>
      </c>
      <c r="D117" s="22" t="s">
        <v>349</v>
      </c>
      <c r="E117" s="16">
        <v>4357</v>
      </c>
      <c r="F117" s="22">
        <v>101</v>
      </c>
      <c r="G117" s="22">
        <v>8</v>
      </c>
      <c r="H117" s="22">
        <v>5</v>
      </c>
      <c r="I117" s="23">
        <v>3713400</v>
      </c>
      <c r="J117" s="24" t="s">
        <v>170</v>
      </c>
    </row>
    <row r="118" spans="1:10" ht="42" customHeight="1" x14ac:dyDescent="0.25">
      <c r="A118" s="13">
        <v>111</v>
      </c>
      <c r="B118" s="20" t="s">
        <v>350</v>
      </c>
      <c r="C118" s="21" t="s">
        <v>351</v>
      </c>
      <c r="D118" s="22" t="s">
        <v>352</v>
      </c>
      <c r="E118" s="16">
        <v>4358</v>
      </c>
      <c r="F118" s="22">
        <v>107</v>
      </c>
      <c r="G118" s="22">
        <v>8</v>
      </c>
      <c r="H118" s="22">
        <v>11</v>
      </c>
      <c r="I118" s="23">
        <v>3675900</v>
      </c>
      <c r="J118" s="24" t="s">
        <v>170</v>
      </c>
    </row>
    <row r="119" spans="1:10" ht="42" customHeight="1" x14ac:dyDescent="0.25">
      <c r="A119" s="13">
        <v>112</v>
      </c>
      <c r="B119" s="20" t="s">
        <v>353</v>
      </c>
      <c r="C119" s="21" t="s">
        <v>354</v>
      </c>
      <c r="D119" s="22" t="s">
        <v>355</v>
      </c>
      <c r="E119" s="16">
        <v>4359</v>
      </c>
      <c r="F119" s="22">
        <v>107</v>
      </c>
      <c r="G119" s="22">
        <v>8</v>
      </c>
      <c r="H119" s="22">
        <v>11</v>
      </c>
      <c r="I119" s="23">
        <v>4150800</v>
      </c>
      <c r="J119" s="24" t="s">
        <v>170</v>
      </c>
    </row>
    <row r="120" spans="1:10" ht="42" customHeight="1" x14ac:dyDescent="0.25">
      <c r="A120" s="13">
        <v>113</v>
      </c>
      <c r="B120" s="20" t="s">
        <v>356</v>
      </c>
      <c r="C120" s="21" t="s">
        <v>357</v>
      </c>
      <c r="D120" s="22" t="s">
        <v>358</v>
      </c>
      <c r="E120" s="16">
        <v>4360</v>
      </c>
      <c r="F120" s="22">
        <v>110</v>
      </c>
      <c r="G120" s="22">
        <v>9</v>
      </c>
      <c r="H120" s="22">
        <v>2</v>
      </c>
      <c r="I120" s="23">
        <v>4153300.0000000019</v>
      </c>
      <c r="J120" s="24" t="s">
        <v>170</v>
      </c>
    </row>
    <row r="121" spans="1:10" ht="42" customHeight="1" x14ac:dyDescent="0.25">
      <c r="A121" s="13">
        <v>114</v>
      </c>
      <c r="B121" s="20" t="s">
        <v>359</v>
      </c>
      <c r="C121" s="21" t="s">
        <v>360</v>
      </c>
      <c r="D121" s="22" t="s">
        <v>361</v>
      </c>
      <c r="E121" s="16">
        <v>4361</v>
      </c>
      <c r="F121" s="22">
        <v>111</v>
      </c>
      <c r="G121" s="22">
        <v>9</v>
      </c>
      <c r="H121" s="22">
        <v>3</v>
      </c>
      <c r="I121" s="23">
        <v>3910800</v>
      </c>
      <c r="J121" s="24" t="s">
        <v>170</v>
      </c>
    </row>
    <row r="122" spans="1:10" ht="42" customHeight="1" x14ac:dyDescent="0.25">
      <c r="A122" s="13">
        <v>115</v>
      </c>
      <c r="B122" s="20" t="s">
        <v>362</v>
      </c>
      <c r="C122" s="21" t="s">
        <v>363</v>
      </c>
      <c r="D122" s="22" t="s">
        <v>364</v>
      </c>
      <c r="E122" s="16">
        <v>4362</v>
      </c>
      <c r="F122" s="22">
        <v>112</v>
      </c>
      <c r="G122" s="22">
        <v>9</v>
      </c>
      <c r="H122" s="22">
        <v>4</v>
      </c>
      <c r="I122" s="23">
        <v>2804256</v>
      </c>
      <c r="J122" s="24" t="s">
        <v>170</v>
      </c>
    </row>
    <row r="123" spans="1:10" ht="42" customHeight="1" x14ac:dyDescent="0.25">
      <c r="A123" s="13">
        <v>116</v>
      </c>
      <c r="B123" s="20" t="s">
        <v>365</v>
      </c>
      <c r="C123" s="21" t="s">
        <v>64</v>
      </c>
      <c r="D123" s="22" t="s">
        <v>366</v>
      </c>
      <c r="E123" s="16">
        <v>4363</v>
      </c>
      <c r="F123" s="22">
        <v>112</v>
      </c>
      <c r="G123" s="22">
        <v>9</v>
      </c>
      <c r="H123" s="22">
        <v>4</v>
      </c>
      <c r="I123" s="23">
        <v>3433562.4</v>
      </c>
      <c r="J123" s="24" t="s">
        <v>170</v>
      </c>
    </row>
    <row r="124" spans="1:10" ht="42" customHeight="1" x14ac:dyDescent="0.25">
      <c r="A124" s="13">
        <v>117</v>
      </c>
      <c r="B124" s="20" t="s">
        <v>367</v>
      </c>
      <c r="C124" s="21" t="s">
        <v>368</v>
      </c>
      <c r="D124" s="22" t="s">
        <v>369</v>
      </c>
      <c r="E124" s="16">
        <v>4364</v>
      </c>
      <c r="F124" s="22">
        <v>113</v>
      </c>
      <c r="G124" s="22">
        <v>9</v>
      </c>
      <c r="H124" s="22">
        <v>5</v>
      </c>
      <c r="I124" s="23">
        <v>2520000</v>
      </c>
      <c r="J124" s="24" t="s">
        <v>170</v>
      </c>
    </row>
    <row r="125" spans="1:10" ht="42" customHeight="1" x14ac:dyDescent="0.25">
      <c r="A125" s="13">
        <v>118</v>
      </c>
      <c r="B125" s="20" t="s">
        <v>370</v>
      </c>
      <c r="C125" s="21" t="s">
        <v>371</v>
      </c>
      <c r="D125" s="22" t="s">
        <v>372</v>
      </c>
      <c r="E125" s="16">
        <v>4365</v>
      </c>
      <c r="F125" s="22">
        <v>113</v>
      </c>
      <c r="G125" s="22">
        <v>9</v>
      </c>
      <c r="H125" s="22">
        <v>5</v>
      </c>
      <c r="I125" s="23">
        <v>4468800</v>
      </c>
      <c r="J125" s="24" t="s">
        <v>170</v>
      </c>
    </row>
    <row r="126" spans="1:10" ht="42" customHeight="1" x14ac:dyDescent="0.25">
      <c r="A126" s="13">
        <v>119</v>
      </c>
      <c r="B126" s="20" t="s">
        <v>373</v>
      </c>
      <c r="C126" s="21" t="s">
        <v>374</v>
      </c>
      <c r="D126" s="22" t="s">
        <v>375</v>
      </c>
      <c r="E126" s="16">
        <v>4366</v>
      </c>
      <c r="F126" s="22">
        <v>113</v>
      </c>
      <c r="G126" s="22">
        <v>9</v>
      </c>
      <c r="H126" s="22">
        <v>5</v>
      </c>
      <c r="I126" s="23">
        <v>3865200</v>
      </c>
      <c r="J126" s="24" t="s">
        <v>170</v>
      </c>
    </row>
    <row r="127" spans="1:10" ht="42" customHeight="1" x14ac:dyDescent="0.25">
      <c r="A127" s="13">
        <v>120</v>
      </c>
      <c r="B127" s="20" t="s">
        <v>376</v>
      </c>
      <c r="C127" s="21" t="s">
        <v>377</v>
      </c>
      <c r="D127" s="22" t="s">
        <v>378</v>
      </c>
      <c r="E127" s="16">
        <v>4367</v>
      </c>
      <c r="F127" s="22">
        <v>116</v>
      </c>
      <c r="G127" s="22">
        <v>9</v>
      </c>
      <c r="H127" s="22">
        <v>8</v>
      </c>
      <c r="I127" s="23">
        <v>2820600</v>
      </c>
      <c r="J127" s="24" t="s">
        <v>170</v>
      </c>
    </row>
    <row r="128" spans="1:10" ht="42" customHeight="1" x14ac:dyDescent="0.25">
      <c r="A128" s="13">
        <v>121</v>
      </c>
      <c r="B128" s="20" t="s">
        <v>379</v>
      </c>
      <c r="C128" s="21" t="s">
        <v>380</v>
      </c>
      <c r="D128" s="22" t="s">
        <v>381</v>
      </c>
      <c r="E128" s="16">
        <v>4368</v>
      </c>
      <c r="F128" s="22">
        <v>117</v>
      </c>
      <c r="G128" s="22">
        <v>9</v>
      </c>
      <c r="H128" s="22">
        <v>9</v>
      </c>
      <c r="I128" s="23">
        <v>3636000</v>
      </c>
      <c r="J128" s="24" t="s">
        <v>170</v>
      </c>
    </row>
    <row r="129" spans="1:10" ht="42" customHeight="1" x14ac:dyDescent="0.25">
      <c r="A129" s="13">
        <v>122</v>
      </c>
      <c r="B129" s="20" t="s">
        <v>382</v>
      </c>
      <c r="C129" s="21" t="s">
        <v>383</v>
      </c>
      <c r="D129" s="22" t="s">
        <v>384</v>
      </c>
      <c r="E129" s="16">
        <v>4369</v>
      </c>
      <c r="F129" s="22">
        <v>126</v>
      </c>
      <c r="G129" s="22">
        <v>10</v>
      </c>
      <c r="H129" s="22">
        <v>6</v>
      </c>
      <c r="I129" s="23">
        <v>4165800</v>
      </c>
      <c r="J129" s="24" t="s">
        <v>170</v>
      </c>
    </row>
    <row r="130" spans="1:10" ht="42" customHeight="1" x14ac:dyDescent="0.25">
      <c r="A130" s="13">
        <v>123</v>
      </c>
      <c r="B130" s="20" t="s">
        <v>385</v>
      </c>
      <c r="C130" s="21" t="s">
        <v>386</v>
      </c>
      <c r="D130" s="22" t="s">
        <v>387</v>
      </c>
      <c r="E130" s="16">
        <v>4370</v>
      </c>
      <c r="F130" s="22">
        <v>128</v>
      </c>
      <c r="G130" s="22">
        <v>10</v>
      </c>
      <c r="H130" s="22">
        <v>8</v>
      </c>
      <c r="I130" s="23">
        <v>5060400</v>
      </c>
      <c r="J130" s="24" t="s">
        <v>170</v>
      </c>
    </row>
    <row r="131" spans="1:10" ht="42" customHeight="1" x14ac:dyDescent="0.25">
      <c r="A131" s="13">
        <v>124</v>
      </c>
      <c r="B131" s="20" t="s">
        <v>388</v>
      </c>
      <c r="C131" s="21" t="s">
        <v>389</v>
      </c>
      <c r="D131" s="22" t="s">
        <v>390</v>
      </c>
      <c r="E131" s="16">
        <v>4371</v>
      </c>
      <c r="F131" s="22">
        <v>129</v>
      </c>
      <c r="G131" s="22">
        <v>10</v>
      </c>
      <c r="H131" s="22">
        <v>9</v>
      </c>
      <c r="I131" s="23">
        <v>4736400</v>
      </c>
      <c r="J131" s="24" t="s">
        <v>170</v>
      </c>
    </row>
    <row r="132" spans="1:10" ht="42" customHeight="1" x14ac:dyDescent="0.25">
      <c r="A132" s="13">
        <v>125</v>
      </c>
      <c r="B132" s="20" t="s">
        <v>391</v>
      </c>
      <c r="C132" s="21" t="s">
        <v>392</v>
      </c>
      <c r="D132" s="22" t="s">
        <v>393</v>
      </c>
      <c r="E132" s="16">
        <v>4372</v>
      </c>
      <c r="F132" s="22">
        <v>143</v>
      </c>
      <c r="G132" s="22">
        <v>11</v>
      </c>
      <c r="H132" s="22">
        <v>11</v>
      </c>
      <c r="I132" s="23">
        <v>2700000</v>
      </c>
      <c r="J132" s="24" t="s">
        <v>170</v>
      </c>
    </row>
    <row r="133" spans="1:10" ht="42" customHeight="1" x14ac:dyDescent="0.25">
      <c r="A133" s="13">
        <v>126</v>
      </c>
      <c r="B133" s="20" t="s">
        <v>394</v>
      </c>
      <c r="C133" s="21" t="s">
        <v>395</v>
      </c>
      <c r="D133" s="22" t="s">
        <v>396</v>
      </c>
      <c r="E133" s="16">
        <v>4373</v>
      </c>
      <c r="F133" s="22">
        <v>143</v>
      </c>
      <c r="G133" s="22">
        <v>11</v>
      </c>
      <c r="H133" s="22">
        <v>11</v>
      </c>
      <c r="I133" s="23">
        <v>4790100</v>
      </c>
      <c r="J133" s="24" t="s">
        <v>170</v>
      </c>
    </row>
    <row r="134" spans="1:10" ht="42" customHeight="1" x14ac:dyDescent="0.25">
      <c r="A134" s="13">
        <v>127</v>
      </c>
      <c r="B134" s="20" t="s">
        <v>397</v>
      </c>
      <c r="C134" s="21" t="s">
        <v>398</v>
      </c>
      <c r="D134" s="22" t="s">
        <v>399</v>
      </c>
      <c r="E134" s="16">
        <v>4374</v>
      </c>
      <c r="F134" s="22">
        <v>151</v>
      </c>
      <c r="G134" s="22">
        <v>12</v>
      </c>
      <c r="H134" s="22" t="s">
        <v>22</v>
      </c>
      <c r="I134" s="23">
        <v>3805680</v>
      </c>
      <c r="J134" s="24" t="s">
        <v>170</v>
      </c>
    </row>
    <row r="135" spans="1:10" ht="42" customHeight="1" x14ac:dyDescent="0.25">
      <c r="A135" s="13">
        <v>128</v>
      </c>
      <c r="B135" s="20" t="s">
        <v>400</v>
      </c>
      <c r="C135" s="21" t="s">
        <v>401</v>
      </c>
      <c r="D135" s="22" t="s">
        <v>402</v>
      </c>
      <c r="E135" s="16">
        <v>4375</v>
      </c>
      <c r="F135" s="22">
        <v>155</v>
      </c>
      <c r="G135" s="22">
        <v>12</v>
      </c>
      <c r="H135" s="22" t="s">
        <v>22</v>
      </c>
      <c r="I135" s="23">
        <v>4110600</v>
      </c>
      <c r="J135" s="24" t="s">
        <v>170</v>
      </c>
    </row>
    <row r="136" spans="1:10" s="25" customFormat="1" ht="15" customHeight="1" x14ac:dyDescent="0.2">
      <c r="A136" s="38" t="s">
        <v>403</v>
      </c>
      <c r="B136" s="38"/>
      <c r="C136" s="38"/>
      <c r="D136" s="38" t="s">
        <v>404</v>
      </c>
      <c r="E136" s="38"/>
      <c r="G136" s="39" t="s">
        <v>405</v>
      </c>
      <c r="H136" s="39"/>
      <c r="I136" s="26"/>
      <c r="J136" s="27"/>
    </row>
    <row r="137" spans="1:10" s="25" customFormat="1" ht="12.75" x14ac:dyDescent="0.2">
      <c r="D137" s="33" t="s">
        <v>406</v>
      </c>
      <c r="E137" s="33"/>
      <c r="G137" s="34" t="s">
        <v>407</v>
      </c>
      <c r="H137" s="34"/>
      <c r="I137" s="28"/>
      <c r="J137" s="27"/>
    </row>
    <row r="138" spans="1:10" s="30" customFormat="1" ht="15" customHeight="1" x14ac:dyDescent="0.25">
      <c r="A138" s="29"/>
      <c r="D138" s="35"/>
      <c r="E138" s="35"/>
      <c r="F138" s="35"/>
      <c r="G138" s="35"/>
      <c r="H138" s="35"/>
      <c r="I138" s="31"/>
      <c r="J138" s="32"/>
    </row>
  </sheetData>
  <autoFilter ref="A7:J137"/>
  <mergeCells count="16">
    <mergeCell ref="A1:E1"/>
    <mergeCell ref="F1:H1"/>
    <mergeCell ref="A2:E2"/>
    <mergeCell ref="F2:H2"/>
    <mergeCell ref="A3:E3"/>
    <mergeCell ref="F3:H3"/>
    <mergeCell ref="D137:E137"/>
    <mergeCell ref="G137:H137"/>
    <mergeCell ref="D138:E138"/>
    <mergeCell ref="F138:H138"/>
    <mergeCell ref="A4:E4"/>
    <mergeCell ref="A5:E5"/>
    <mergeCell ref="A6:H6"/>
    <mergeCell ref="A136:C136"/>
    <mergeCell ref="D136:E136"/>
    <mergeCell ref="G136:H136"/>
  </mergeCells>
  <conditionalFormatting sqref="D6:E6">
    <cfRule type="duplicateValues" dxfId="2" priority="2"/>
  </conditionalFormatting>
  <conditionalFormatting sqref="D136:E138">
    <cfRule type="duplicateValues" dxfId="1" priority="3"/>
  </conditionalFormatting>
  <conditionalFormatting sqref="E8:E135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67</vt:lpstr>
      <vt:lpstr>Sheet1</vt:lpstr>
      <vt:lpstr>Sheet2</vt:lpstr>
      <vt:lpstr>Sheet3</vt:lpstr>
      <vt:lpstr>'67'!Print_Titles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2023-04-21T00:22:34Z</dcterms:modified>
</cp:coreProperties>
</file>