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'69'!$A$7:$J$138</definedName>
    <definedName name="_xlnm.Print_Titles" localSheetId="0">'69'!$7:$7</definedName>
  </definedNames>
  <calcPr calcId="144525"/>
</workbook>
</file>

<file path=xl/sharedStrings.xml><?xml version="1.0" encoding="utf-8"?>
<sst xmlns="http://schemas.openxmlformats.org/spreadsheetml/2006/main" count="470" uniqueCount="280">
  <si>
    <t>SỞ LAO ĐỘNG - THƯƠNG BINH VÀ XÃ HỘI TIỀN GIANG</t>
  </si>
  <si>
    <t>TRUNG TÂM DỊCH VỤ VIỆC LÀM</t>
  </si>
  <si>
    <t>Đợt: 69/2024</t>
  </si>
  <si>
    <t>(Ngày nộp HS: 21/03/2024)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</si>
  <si>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</si>
  <si>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</si>
  <si>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</si>
  <si>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</si>
  <si>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</si>
  <si>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</si>
  <si>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</si>
  <si>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</si>
  <si>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</si>
  <si>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</si>
  <si>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</si>
  <si>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Cẩm Vân</t>
  </si>
  <si>
    <t>8222425454</t>
  </si>
  <si>
    <t>0</t>
  </si>
  <si>
    <t>Chi nhánh Cai Lậy DVC</t>
  </si>
  <si>
    <t>Nguyễn Thị Liêm</t>
  </si>
  <si>
    <t>8223865379</t>
  </si>
  <si>
    <t>Lê Chí Công</t>
  </si>
  <si>
    <t>7415159385</t>
  </si>
  <si>
    <t>Phạm Vũ Ka</t>
  </si>
  <si>
    <t>8222423275</t>
  </si>
  <si>
    <t>Huỳnh Chí Bảo</t>
  </si>
  <si>
    <t>8222544112</t>
  </si>
  <si>
    <t>Nguyễn Thị Thùy Trang</t>
  </si>
  <si>
    <t>8222264299</t>
  </si>
  <si>
    <t>Phan Thị Cẩm Xuyến</t>
  </si>
  <si>
    <t>8223739280</t>
  </si>
  <si>
    <t>Phan Thanh Khải</t>
  </si>
  <si>
    <t>8016041057</t>
  </si>
  <si>
    <t>Nguyễn Thị Thúy An</t>
  </si>
  <si>
    <t>8222573347</t>
  </si>
  <si>
    <t>Nguyễn Thị Thúy Quỳnh</t>
  </si>
  <si>
    <t>8222706884</t>
  </si>
  <si>
    <t>Võ Thành Được</t>
  </si>
  <si>
    <t>7916452215</t>
  </si>
  <si>
    <t>Nguyễn Hoàng Nam</t>
  </si>
  <si>
    <t>7928397586</t>
  </si>
  <si>
    <t>Tống Thị Ngọc Huyền</t>
  </si>
  <si>
    <t>8215005400</t>
  </si>
  <si>
    <t>Nguyễn Thị Ngọc Thắm</t>
  </si>
  <si>
    <t>8222090780</t>
  </si>
  <si>
    <t>Đặng Thị Gọn</t>
  </si>
  <si>
    <t>8222168675</t>
  </si>
  <si>
    <t>Đỗ Thị Thúy Hằng</t>
  </si>
  <si>
    <t>8212020719</t>
  </si>
  <si>
    <t>Huỳnh Trần Trung</t>
  </si>
  <si>
    <t>8222496228</t>
  </si>
  <si>
    <t>Đào Thị Cẩm Tiên</t>
  </si>
  <si>
    <t>8222717969</t>
  </si>
  <si>
    <t>Nguyễn Thị Nga</t>
  </si>
  <si>
    <t>8222387663</t>
  </si>
  <si>
    <t>Nguyễn Văn Thống</t>
  </si>
  <si>
    <t>8224176910</t>
  </si>
  <si>
    <t>Đặng Phương Thảo</t>
  </si>
  <si>
    <t>7916073680</t>
  </si>
  <si>
    <t>Nguyễn Thị Kim Ngọc</t>
  </si>
  <si>
    <t>7413249614</t>
  </si>
  <si>
    <t>Lê Minh Chí</t>
  </si>
  <si>
    <t>7415152693</t>
  </si>
  <si>
    <t>Nguyễn Thị Mỹ Châu</t>
  </si>
  <si>
    <t>8215017003</t>
  </si>
  <si>
    <t>Trần Ngọc Tiến</t>
  </si>
  <si>
    <t>7909412164</t>
  </si>
  <si>
    <t>Nguyễn Thanh Vũ</t>
  </si>
  <si>
    <t>7915172186</t>
  </si>
  <si>
    <t>Lê Thị Vấn</t>
  </si>
  <si>
    <t>7913318179</t>
  </si>
  <si>
    <t>Lê Thị Thùy Dung</t>
  </si>
  <si>
    <t>8212022570</t>
  </si>
  <si>
    <t>Võ Tấn Tài</t>
  </si>
  <si>
    <t>5204003099</t>
  </si>
  <si>
    <t>Nguyễn Thị Ngọc Thảo</t>
  </si>
  <si>
    <t>7409023958</t>
  </si>
  <si>
    <t>Huỳnh Văn Sang</t>
  </si>
  <si>
    <t>7408203614</t>
  </si>
  <si>
    <t>Lương Anh Tuấn</t>
  </si>
  <si>
    <t>7938793684</t>
  </si>
  <si>
    <t>Chi nhánh Gò Công DVC</t>
  </si>
  <si>
    <t>Nguyễn Thị Diễm Hương</t>
  </si>
  <si>
    <t>8023502799</t>
  </si>
  <si>
    <t>Đào Thị Bo Bo</t>
  </si>
  <si>
    <t>8223366289</t>
  </si>
  <si>
    <t>Trần Diễm Trinh Em</t>
  </si>
  <si>
    <t>8223161588</t>
  </si>
  <si>
    <t>Nguyễn Phú Thịnh</t>
  </si>
  <si>
    <t>8223317961</t>
  </si>
  <si>
    <t>Nguyễn Thị Quyền Trân</t>
  </si>
  <si>
    <t>8223431821</t>
  </si>
  <si>
    <t>Nguyễn Châu Cảnh</t>
  </si>
  <si>
    <t>8223461541</t>
  </si>
  <si>
    <t>Võ Linh Hằng</t>
  </si>
  <si>
    <t>8223331392</t>
  </si>
  <si>
    <t>Trương Võ Như Quỳnh</t>
  </si>
  <si>
    <t>8216011909</t>
  </si>
  <si>
    <t>Nguyễn Minh Tâm</t>
  </si>
  <si>
    <t>8223250963</t>
  </si>
  <si>
    <t>Lê Thị Mỹ Linh</t>
  </si>
  <si>
    <t>8221990810</t>
  </si>
  <si>
    <t>Trần Minh Quang</t>
  </si>
  <si>
    <t>8223530417</t>
  </si>
  <si>
    <t>Nguyễn Hoàng Dưởng</t>
  </si>
  <si>
    <t>8223765754</t>
  </si>
  <si>
    <t>Nguyễn Duy Phương</t>
  </si>
  <si>
    <t>8223389618</t>
  </si>
  <si>
    <t>Đỗ Thị Thúy Nga</t>
  </si>
  <si>
    <t>8212017259</t>
  </si>
  <si>
    <t>Bùi Thanh Tâm</t>
  </si>
  <si>
    <t>8222013891</t>
  </si>
  <si>
    <t>Hồ Duy Khanh</t>
  </si>
  <si>
    <t>7911356668</t>
  </si>
  <si>
    <t>Nguyễn Văn Tú</t>
  </si>
  <si>
    <t>7915161385</t>
  </si>
  <si>
    <t>Trần Thanh Phú</t>
  </si>
  <si>
    <t>7912360632</t>
  </si>
  <si>
    <t>Võ Thị Mỹ Duyên</t>
  </si>
  <si>
    <t>8222009823</t>
  </si>
  <si>
    <t>Nguyễn Văn Thụ</t>
  </si>
  <si>
    <t>8223278266</t>
  </si>
  <si>
    <t>Đặng Thị Ái My</t>
  </si>
  <si>
    <t>8016047175</t>
  </si>
  <si>
    <t>Trần Thị Thanh Phương</t>
  </si>
  <si>
    <t>8216007872</t>
  </si>
  <si>
    <t>Nguyễn Hoàng Tùng</t>
  </si>
  <si>
    <t>7909303573</t>
  </si>
  <si>
    <t>Võ Thị Ngọc Thúy</t>
  </si>
  <si>
    <t>8215024610</t>
  </si>
  <si>
    <t>Huỳnh Thị Hằng</t>
  </si>
  <si>
    <t>8212032700</t>
  </si>
  <si>
    <t>Nguyễn Thị Thúy Vân</t>
  </si>
  <si>
    <t>8214003205</t>
  </si>
  <si>
    <t>Nguyễn Thị Ngọc Loan</t>
  </si>
  <si>
    <t>7938653471</t>
  </si>
  <si>
    <t>Huỳnh Thị Ngọc Hương</t>
  </si>
  <si>
    <t>8213073515</t>
  </si>
  <si>
    <t>Nguyễn Thị Diễm Trinh</t>
  </si>
  <si>
    <t>8214033934</t>
  </si>
  <si>
    <t>Nguyễn Thị Đèo</t>
  </si>
  <si>
    <t>8014011359</t>
  </si>
  <si>
    <t>Nguyễn Văn Dương</t>
  </si>
  <si>
    <t>7911214213</t>
  </si>
  <si>
    <t>Đỗ Thị Mỹ Kiều</t>
  </si>
  <si>
    <t>7909233160</t>
  </si>
  <si>
    <t>Phạm Thị Xuân</t>
  </si>
  <si>
    <t>7908299412</t>
  </si>
  <si>
    <t>Phạm Thị Thanh Ngân</t>
  </si>
  <si>
    <t>8221798598</t>
  </si>
  <si>
    <t>Trung tâm DVC</t>
  </si>
  <si>
    <t>Nguyễn Thị Bích Trân</t>
  </si>
  <si>
    <t>9123449621</t>
  </si>
  <si>
    <t>8222972565</t>
  </si>
  <si>
    <t>Lê Thanh Phong</t>
  </si>
  <si>
    <t>8222815919</t>
  </si>
  <si>
    <t>Nguyễn Thị Kiếm</t>
  </si>
  <si>
    <t>8216038173</t>
  </si>
  <si>
    <t>Nguyễn Trọng Nghĩa</t>
  </si>
  <si>
    <t>8224210373</t>
  </si>
  <si>
    <t>Bùi Văn Tùng</t>
  </si>
  <si>
    <t>8223981888</t>
  </si>
  <si>
    <t>Nguyễn Đức Thịnh</t>
  </si>
  <si>
    <t>8222949466</t>
  </si>
  <si>
    <t>Nguyễn Văn Mười</t>
  </si>
  <si>
    <t>8222934456</t>
  </si>
  <si>
    <t>Phạm Huỳnh Tiến</t>
  </si>
  <si>
    <t>8212012712</t>
  </si>
  <si>
    <t>Hồ Thị Bích Xuân</t>
  </si>
  <si>
    <t>8223447763</t>
  </si>
  <si>
    <t>Lê Thị Phương</t>
  </si>
  <si>
    <t>5206003441</t>
  </si>
  <si>
    <t>Nguyễn Thị Thanh Tuyền</t>
  </si>
  <si>
    <t>8214006120</t>
  </si>
  <si>
    <t>Trần Thị Thảo My</t>
  </si>
  <si>
    <t>8222868119</t>
  </si>
  <si>
    <t>Đặng Hoàng Minh</t>
  </si>
  <si>
    <t>8223109439</t>
  </si>
  <si>
    <t>Lê Nhật Linh</t>
  </si>
  <si>
    <t>8222448336</t>
  </si>
  <si>
    <t>Trần Minh Thông</t>
  </si>
  <si>
    <t>8223133241</t>
  </si>
  <si>
    <t>Nguyễn Văn Đạt</t>
  </si>
  <si>
    <t>7416047618</t>
  </si>
  <si>
    <t>Phạm Thị Đoan Trang</t>
  </si>
  <si>
    <t>8213064062</t>
  </si>
  <si>
    <t>Phạm Thị Ngọc Ánh</t>
  </si>
  <si>
    <t>8222674686</t>
  </si>
  <si>
    <t>Lê Thị Sao Mi</t>
  </si>
  <si>
    <t>8224014954</t>
  </si>
  <si>
    <t>Nguyễn Minh Thuận</t>
  </si>
  <si>
    <t>8221767368</t>
  </si>
  <si>
    <t>Nguyễn Thị Mỹ Tiên</t>
  </si>
  <si>
    <t>8223965992</t>
  </si>
  <si>
    <t>Lê Ngọc Thu Hồng</t>
  </si>
  <si>
    <t>8223971735</t>
  </si>
  <si>
    <t>Huỳnh Trung Thảo</t>
  </si>
  <si>
    <t>8216039874</t>
  </si>
  <si>
    <t>Lê Thanh Trúc</t>
  </si>
  <si>
    <t>8222915622</t>
  </si>
  <si>
    <t>Võ Thị Ngọc Ánh</t>
  </si>
  <si>
    <t>8223611157</t>
  </si>
  <si>
    <t>Trần Thanh Hòa</t>
  </si>
  <si>
    <t>8224117041</t>
  </si>
  <si>
    <t>Trần Thị Ngọc Ân</t>
  </si>
  <si>
    <t>8222255263</t>
  </si>
  <si>
    <t>Nguyễn Thị Thúy Diểm</t>
  </si>
  <si>
    <t>8223056236</t>
  </si>
  <si>
    <t>Ngô Thị Mỹ Dung</t>
  </si>
  <si>
    <t>8213071193</t>
  </si>
  <si>
    <t>Đặng Văn Tên</t>
  </si>
  <si>
    <t>7416024274</t>
  </si>
  <si>
    <t>Tưởng Thị Phượng Mai</t>
  </si>
  <si>
    <t>8723257152</t>
  </si>
  <si>
    <t>Nguyễn Thị Kim Tuyền</t>
  </si>
  <si>
    <t>8216031295</t>
  </si>
  <si>
    <t>Nguyễn Thị Ý Nguyện</t>
  </si>
  <si>
    <t>8213080714</t>
  </si>
  <si>
    <t>Trương Vũ Linh</t>
  </si>
  <si>
    <t>8223529949</t>
  </si>
  <si>
    <t>Võ Minh Trí</t>
  </si>
  <si>
    <t>8216028335</t>
  </si>
  <si>
    <t>Nguyễn Thị Cẩm Huyền</t>
  </si>
  <si>
    <t>8216032598</t>
  </si>
  <si>
    <t>Nguyễn Thị Phương Thảo</t>
  </si>
  <si>
    <t>8216021392</t>
  </si>
  <si>
    <t>Châu Thị Thúy Vàng</t>
  </si>
  <si>
    <t>0207396926</t>
  </si>
  <si>
    <t>Nguyễn Thị Kim Phượng</t>
  </si>
  <si>
    <t>8216001883</t>
  </si>
  <si>
    <t>Nguyễn Thị Cẩm Linh</t>
  </si>
  <si>
    <t>8215021914</t>
  </si>
  <si>
    <t>Lê Thị Xuân Ngọc</t>
  </si>
  <si>
    <t>8211000328</t>
  </si>
  <si>
    <t>Nguyễn Ngọc Thư</t>
  </si>
  <si>
    <t>8214030804</t>
  </si>
  <si>
    <t>Nguyễn Thụy Hồng Ngọc</t>
  </si>
  <si>
    <t>8213089027</t>
  </si>
  <si>
    <t>Lê Thị Diểm</t>
  </si>
  <si>
    <t>8213087177</t>
  </si>
  <si>
    <t>Tạ Thị Thuỳ Dương</t>
  </si>
  <si>
    <t>8214033637</t>
  </si>
  <si>
    <t>Nguyễn Văn Tài</t>
  </si>
  <si>
    <t>8208005243</t>
  </si>
  <si>
    <t>Trần Thị Hồng Loan</t>
  </si>
  <si>
    <t>8211003620</t>
  </si>
  <si>
    <t>Nguyễn Thị Trinh Em</t>
  </si>
  <si>
    <t>8213004177</t>
  </si>
  <si>
    <t>Phạm Thị É</t>
  </si>
  <si>
    <t>4806001272</t>
  </si>
  <si>
    <t>Hồ Diễm Trinh</t>
  </si>
  <si>
    <t>8212026345</t>
  </si>
  <si>
    <t>Lê Thị Thanh Hiền</t>
  </si>
  <si>
    <t>8212017537</t>
  </si>
  <si>
    <t>Nguyễn Tấn Tài</t>
  </si>
  <si>
    <t>8209010249</t>
  </si>
  <si>
    <t>Trương Kim Phúc</t>
  </si>
  <si>
    <t>8211031936</t>
  </si>
  <si>
    <t>Trần Thị Gái</t>
  </si>
  <si>
    <t>8211024080</t>
  </si>
  <si>
    <t>Nguyễn Anh Tuấn</t>
  </si>
  <si>
    <t>8211012899</t>
  </si>
  <si>
    <t>8211013499</t>
  </si>
  <si>
    <t>Nguyễn Đình Tuân</t>
  </si>
  <si>
    <t>8213005122</t>
  </si>
  <si>
    <t>Đoàn Thị Mỹ Hạnh</t>
  </si>
  <si>
    <t>8010002902</t>
  </si>
  <si>
    <t>Đỗ Thanh Vân</t>
  </si>
  <si>
    <t>5296012778</t>
  </si>
  <si>
    <t>Nguyễn Anh Minh</t>
  </si>
  <si>
    <t>5296012764</t>
  </si>
  <si>
    <t>Nguyễn Thanh Tám</t>
  </si>
  <si>
    <t>5296012776</t>
  </si>
  <si>
    <t>Trần Văn Mười</t>
  </si>
  <si>
    <t>5297025555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</si>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</sst>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4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9"/>
  <sheetViews>
    <sheetView showGridLines="0" tabSelected="1" topLeftCell="G4" zoomScale="91" zoomScaleNormal="91" workbookViewId="0">
      <selection activeCell="K4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3932</v>
      </c>
      <c r="E8" s="16">
        <v>12</v>
      </c>
      <c r="F8" s="16">
        <v>3</v>
      </c>
      <c r="G8" s="16" t="s">
        <v>17</v>
      </c>
      <c r="H8" s="15">
        <v>45394</v>
      </c>
      <c r="I8" s="17">
        <v>2160000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3933</v>
      </c>
      <c r="E9" s="16">
        <v>16</v>
      </c>
      <c r="F9" s="16">
        <v>3</v>
      </c>
      <c r="G9" s="16" t="s">
        <v>17</v>
      </c>
      <c r="H9" s="15">
        <v>45394</v>
      </c>
      <c r="I9" s="17">
        <v>2700000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3934</v>
      </c>
      <c r="E10" s="16">
        <v>17</v>
      </c>
      <c r="F10" s="16">
        <v>3</v>
      </c>
      <c r="G10" s="16" t="s">
        <v>17</v>
      </c>
      <c r="H10" s="15">
        <v>45394</v>
      </c>
      <c r="I10" s="17">
        <v>3874800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3935</v>
      </c>
      <c r="E11" s="16">
        <v>17</v>
      </c>
      <c r="F11" s="16">
        <v>3</v>
      </c>
      <c r="G11" s="16" t="s">
        <v>17</v>
      </c>
      <c r="H11" s="15">
        <v>45394</v>
      </c>
      <c r="I11" s="17">
        <v>2086800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3936</v>
      </c>
      <c r="E12" s="16">
        <v>19</v>
      </c>
      <c r="F12" s="16">
        <v>3</v>
      </c>
      <c r="G12" s="16" t="s">
        <v>17</v>
      </c>
      <c r="H12" s="15">
        <v>45394</v>
      </c>
      <c r="I12" s="17">
        <v>2642472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3937</v>
      </c>
      <c r="E13" s="16">
        <v>20</v>
      </c>
      <c r="F13" s="16">
        <v>3</v>
      </c>
      <c r="G13" s="16" t="s">
        <v>17</v>
      </c>
      <c r="H13" s="15">
        <v>45394</v>
      </c>
      <c r="I13" s="17">
        <v>3006000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3938</v>
      </c>
      <c r="E14" s="16">
        <v>20</v>
      </c>
      <c r="F14" s="16">
        <v>3</v>
      </c>
      <c r="G14" s="16" t="s">
        <v>17</v>
      </c>
      <c r="H14" s="15">
        <v>45394</v>
      </c>
      <c r="I14" s="17">
        <v>3259500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3939</v>
      </c>
      <c r="E15" s="16">
        <v>22</v>
      </c>
      <c r="F15" s="16">
        <v>3</v>
      </c>
      <c r="G15" s="16" t="s">
        <v>17</v>
      </c>
      <c r="H15" s="15">
        <v>45394</v>
      </c>
      <c r="I15" s="17">
        <v>2669436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3940</v>
      </c>
      <c r="E16" s="16">
        <v>24</v>
      </c>
      <c r="F16" s="16">
        <v>3</v>
      </c>
      <c r="G16" s="16" t="s">
        <v>17</v>
      </c>
      <c r="H16" s="15">
        <v>45394</v>
      </c>
      <c r="I16" s="17">
        <v>3259500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3941</v>
      </c>
      <c r="E17" s="16">
        <v>24</v>
      </c>
      <c r="F17" s="16">
        <v>3</v>
      </c>
      <c r="G17" s="16" t="s">
        <v>17</v>
      </c>
      <c r="H17" s="15">
        <v>45394</v>
      </c>
      <c r="I17" s="17">
        <v>2281800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3942</v>
      </c>
      <c r="E18" s="16">
        <v>26</v>
      </c>
      <c r="F18" s="16">
        <v>3</v>
      </c>
      <c r="G18" s="16" t="s">
        <v>17</v>
      </c>
      <c r="H18" s="15">
        <v>45394</v>
      </c>
      <c r="I18" s="17">
        <v>5700000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3943</v>
      </c>
      <c r="E19" s="16">
        <v>33</v>
      </c>
      <c r="F19" s="16">
        <v>3</v>
      </c>
      <c r="G19" s="16" t="s">
        <v>17</v>
      </c>
      <c r="H19" s="15">
        <v>45394</v>
      </c>
      <c r="I19" s="17">
        <v>3535800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3944</v>
      </c>
      <c r="E20" s="16">
        <v>33</v>
      </c>
      <c r="F20" s="16">
        <v>3</v>
      </c>
      <c r="G20" s="16" t="s">
        <v>17</v>
      </c>
      <c r="H20" s="15">
        <v>45394</v>
      </c>
      <c r="I20" s="17">
        <v>2662999.9999999981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3945</v>
      </c>
      <c r="E21" s="16">
        <v>38</v>
      </c>
      <c r="F21" s="16">
        <v>3</v>
      </c>
      <c r="G21" s="16">
        <v>2</v>
      </c>
      <c r="H21" s="15">
        <v>45394</v>
      </c>
      <c r="I21" s="17">
        <v>3259500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3946</v>
      </c>
      <c r="E22" s="16">
        <v>43</v>
      </c>
      <c r="F22" s="16">
        <v>3</v>
      </c>
      <c r="G22" s="16">
        <v>7</v>
      </c>
      <c r="H22" s="15">
        <v>45394</v>
      </c>
      <c r="I22" s="17">
        <v>2355600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3947</v>
      </c>
      <c r="E23" s="16">
        <v>43</v>
      </c>
      <c r="F23" s="16">
        <v>3</v>
      </c>
      <c r="G23" s="16">
        <v>7</v>
      </c>
      <c r="H23" s="15">
        <v>45394</v>
      </c>
      <c r="I23" s="17">
        <v>3454200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3948</v>
      </c>
      <c r="E24" s="16">
        <v>45</v>
      </c>
      <c r="F24" s="16">
        <v>3</v>
      </c>
      <c r="G24" s="16">
        <v>9</v>
      </c>
      <c r="H24" s="15">
        <v>45394</v>
      </c>
      <c r="I24" s="17">
        <v>3750000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3949</v>
      </c>
      <c r="E25" s="16">
        <v>49</v>
      </c>
      <c r="F25" s="16">
        <v>4</v>
      </c>
      <c r="G25" s="16">
        <v>1</v>
      </c>
      <c r="H25" s="15">
        <v>45394</v>
      </c>
      <c r="I25" s="17">
        <v>2577000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3950</v>
      </c>
      <c r="E26" s="16">
        <v>51</v>
      </c>
      <c r="F26" s="16">
        <v>4</v>
      </c>
      <c r="G26" s="16">
        <v>3</v>
      </c>
      <c r="H26" s="15">
        <v>45394</v>
      </c>
      <c r="I26" s="17">
        <v>2669436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3951</v>
      </c>
      <c r="E27" s="16">
        <v>56</v>
      </c>
      <c r="F27" s="16">
        <v>4</v>
      </c>
      <c r="G27" s="16">
        <v>8</v>
      </c>
      <c r="H27" s="15">
        <v>45394</v>
      </c>
      <c r="I27" s="17">
        <v>3060000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3952</v>
      </c>
      <c r="E28" s="16">
        <v>83</v>
      </c>
      <c r="F28" s="16">
        <v>6</v>
      </c>
      <c r="G28" s="16">
        <v>11</v>
      </c>
      <c r="H28" s="15">
        <v>45394</v>
      </c>
      <c r="I28" s="17">
        <v>4148580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3953</v>
      </c>
      <c r="E29" s="16">
        <v>86</v>
      </c>
      <c r="F29" s="16">
        <v>7</v>
      </c>
      <c r="G29" s="16">
        <v>2</v>
      </c>
      <c r="H29" s="15">
        <v>45394</v>
      </c>
      <c r="I29" s="17">
        <v>3942000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3954</v>
      </c>
      <c r="E30" s="16">
        <v>97</v>
      </c>
      <c r="F30" s="16">
        <v>8</v>
      </c>
      <c r="G30" s="16">
        <v>1</v>
      </c>
      <c r="H30" s="15">
        <v>45394</v>
      </c>
      <c r="I30" s="17">
        <v>3299400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3955</v>
      </c>
      <c r="E31" s="16">
        <v>98</v>
      </c>
      <c r="F31" s="16">
        <v>8</v>
      </c>
      <c r="G31" s="16">
        <v>2</v>
      </c>
      <c r="H31" s="15">
        <v>45394</v>
      </c>
      <c r="I31" s="17">
        <v>2945280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3956</v>
      </c>
      <c r="E32" s="16">
        <v>103</v>
      </c>
      <c r="F32" s="16">
        <v>8</v>
      </c>
      <c r="G32" s="16">
        <v>7</v>
      </c>
      <c r="H32" s="15">
        <v>45394</v>
      </c>
      <c r="I32" s="17">
        <v>2040000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3957</v>
      </c>
      <c r="E33" s="16">
        <v>104</v>
      </c>
      <c r="F33" s="16">
        <v>8</v>
      </c>
      <c r="G33" s="16">
        <v>8</v>
      </c>
      <c r="H33" s="15">
        <v>45394</v>
      </c>
      <c r="I33" s="17">
        <v>5898000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3958</v>
      </c>
      <c r="E34" s="16">
        <v>106</v>
      </c>
      <c r="F34" s="16">
        <v>8</v>
      </c>
      <c r="G34" s="16">
        <v>10</v>
      </c>
      <c r="H34" s="15">
        <v>45394</v>
      </c>
      <c r="I34" s="17">
        <v>2536950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3959</v>
      </c>
      <c r="E35" s="16">
        <v>130</v>
      </c>
      <c r="F35" s="16">
        <v>10</v>
      </c>
      <c r="G35" s="16">
        <v>10</v>
      </c>
      <c r="H35" s="15">
        <v>45394</v>
      </c>
      <c r="I35" s="17">
        <v>4324800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3960</v>
      </c>
      <c r="E36" s="16">
        <v>154</v>
      </c>
      <c r="F36" s="16">
        <v>12</v>
      </c>
      <c r="G36" s="16" t="s">
        <v>17</v>
      </c>
      <c r="H36" s="15">
        <v>45394</v>
      </c>
      <c r="I36" s="17">
        <v>3613800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3961</v>
      </c>
      <c r="E37" s="16">
        <v>156</v>
      </c>
      <c r="F37" s="16">
        <v>12</v>
      </c>
      <c r="G37" s="16" t="s">
        <v>17</v>
      </c>
      <c r="H37" s="15">
        <v>45394</v>
      </c>
      <c r="I37" s="17">
        <v>5147200.0000000019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3962</v>
      </c>
      <c r="E38" s="16">
        <v>179</v>
      </c>
      <c r="F38" s="16">
        <v>12</v>
      </c>
      <c r="G38" s="16" t="s">
        <v>17</v>
      </c>
      <c r="H38" s="15">
        <v>45394</v>
      </c>
      <c r="I38" s="17">
        <v>3300000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3963</v>
      </c>
      <c r="E39" s="16">
        <v>13</v>
      </c>
      <c r="F39" s="16">
        <v>3</v>
      </c>
      <c r="G39" s="16" t="s">
        <v>17</v>
      </c>
      <c r="H39" s="15">
        <v>45394</v>
      </c>
      <c r="I39" s="17">
        <v>3076000.0000000019</v>
      </c>
      <c r="J39" s="18" t="s">
        <v>81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3964</v>
      </c>
      <c r="E40" s="16">
        <v>13</v>
      </c>
      <c r="F40" s="16">
        <v>3</v>
      </c>
      <c r="G40" s="16" t="s">
        <v>17</v>
      </c>
      <c r="H40" s="15">
        <v>45394</v>
      </c>
      <c r="I40" s="17">
        <v>2880000</v>
      </c>
      <c r="J40" s="18" t="s">
        <v>81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3965</v>
      </c>
      <c r="E41" s="16">
        <v>16</v>
      </c>
      <c r="F41" s="16">
        <v>3</v>
      </c>
      <c r="G41" s="16" t="s">
        <v>17</v>
      </c>
      <c r="H41" s="15">
        <v>45394</v>
      </c>
      <c r="I41" s="17">
        <v>3613000.0000000019</v>
      </c>
      <c r="J41" s="18" t="s">
        <v>81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3966</v>
      </c>
      <c r="E42" s="16">
        <v>16</v>
      </c>
      <c r="F42" s="16">
        <v>3</v>
      </c>
      <c r="G42" s="16" t="s">
        <v>17</v>
      </c>
      <c r="H42" s="15">
        <v>45394</v>
      </c>
      <c r="I42" s="17">
        <v>2086800</v>
      </c>
      <c r="J42" s="18" t="s">
        <v>81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3967</v>
      </c>
      <c r="E43" s="16">
        <v>18</v>
      </c>
      <c r="F43" s="16">
        <v>3</v>
      </c>
      <c r="G43" s="16" t="s">
        <v>17</v>
      </c>
      <c r="H43" s="15">
        <v>45394</v>
      </c>
      <c r="I43" s="17">
        <v>2460000</v>
      </c>
      <c r="J43" s="18" t="s">
        <v>81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3968</v>
      </c>
      <c r="E44" s="16">
        <v>18</v>
      </c>
      <c r="F44" s="16">
        <v>3</v>
      </c>
      <c r="G44" s="16" t="s">
        <v>17</v>
      </c>
      <c r="H44" s="15">
        <v>45394</v>
      </c>
      <c r="I44" s="17">
        <v>3259500</v>
      </c>
      <c r="J44" s="18" t="s">
        <v>81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3969</v>
      </c>
      <c r="E45" s="16">
        <v>21</v>
      </c>
      <c r="F45" s="16">
        <v>3</v>
      </c>
      <c r="G45" s="16" t="s">
        <v>17</v>
      </c>
      <c r="H45" s="15">
        <v>45394</v>
      </c>
      <c r="I45" s="17">
        <v>4020000</v>
      </c>
      <c r="J45" s="18" t="s">
        <v>81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3970</v>
      </c>
      <c r="E46" s="16">
        <v>24</v>
      </c>
      <c r="F46" s="16">
        <v>3</v>
      </c>
      <c r="G46" s="16" t="s">
        <v>17</v>
      </c>
      <c r="H46" s="15">
        <v>45394</v>
      </c>
      <c r="I46" s="17">
        <v>3259500</v>
      </c>
      <c r="J46" s="18" t="s">
        <v>81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3971</v>
      </c>
      <c r="E47" s="16">
        <v>28</v>
      </c>
      <c r="F47" s="16">
        <v>3</v>
      </c>
      <c r="G47" s="16" t="s">
        <v>17</v>
      </c>
      <c r="H47" s="15">
        <v>45394</v>
      </c>
      <c r="I47" s="17">
        <v>3259500</v>
      </c>
      <c r="J47" s="18" t="s">
        <v>81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3972</v>
      </c>
      <c r="E48" s="16">
        <v>29</v>
      </c>
      <c r="F48" s="16">
        <v>3</v>
      </c>
      <c r="G48" s="16" t="s">
        <v>17</v>
      </c>
      <c r="H48" s="15">
        <v>45394</v>
      </c>
      <c r="I48" s="17">
        <v>2670720</v>
      </c>
      <c r="J48" s="18" t="s">
        <v>81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3973</v>
      </c>
      <c r="E49" s="16">
        <v>31</v>
      </c>
      <c r="F49" s="16">
        <v>3</v>
      </c>
      <c r="G49" s="16" t="s">
        <v>17</v>
      </c>
      <c r="H49" s="15">
        <v>45394</v>
      </c>
      <c r="I49" s="17">
        <v>2313000</v>
      </c>
      <c r="J49" s="18" t="s">
        <v>81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3974</v>
      </c>
      <c r="E50" s="16">
        <v>31</v>
      </c>
      <c r="F50" s="16">
        <v>3</v>
      </c>
      <c r="G50" s="16" t="s">
        <v>17</v>
      </c>
      <c r="H50" s="15">
        <v>45394</v>
      </c>
      <c r="I50" s="17">
        <v>2923000.0000000019</v>
      </c>
      <c r="J50" s="18" t="s">
        <v>81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3975</v>
      </c>
      <c r="E51" s="16">
        <v>34</v>
      </c>
      <c r="F51" s="16">
        <v>3</v>
      </c>
      <c r="G51" s="16" t="s">
        <v>17</v>
      </c>
      <c r="H51" s="15">
        <v>45394</v>
      </c>
      <c r="I51" s="17">
        <v>2086800</v>
      </c>
      <c r="J51" s="18" t="s">
        <v>81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3976</v>
      </c>
      <c r="E52" s="16">
        <v>36</v>
      </c>
      <c r="F52" s="16">
        <v>3</v>
      </c>
      <c r="G52" s="16" t="s">
        <v>17</v>
      </c>
      <c r="H52" s="15">
        <v>45394</v>
      </c>
      <c r="I52" s="17">
        <v>3413400</v>
      </c>
      <c r="J52" s="18" t="s">
        <v>81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3977</v>
      </c>
      <c r="E53" s="16">
        <v>39</v>
      </c>
      <c r="F53" s="16">
        <v>3</v>
      </c>
      <c r="G53" s="16">
        <v>3</v>
      </c>
      <c r="H53" s="15">
        <v>45394</v>
      </c>
      <c r="I53" s="17">
        <v>3422700</v>
      </c>
      <c r="J53" s="18" t="s">
        <v>81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3978</v>
      </c>
      <c r="E54" s="16">
        <v>54</v>
      </c>
      <c r="F54" s="16">
        <v>4</v>
      </c>
      <c r="G54" s="16">
        <v>6</v>
      </c>
      <c r="H54" s="15">
        <v>45394</v>
      </c>
      <c r="I54" s="17">
        <v>2428800</v>
      </c>
      <c r="J54" s="18" t="s">
        <v>81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3979</v>
      </c>
      <c r="E55" s="16">
        <v>58</v>
      </c>
      <c r="F55" s="16">
        <v>4</v>
      </c>
      <c r="G55" s="16">
        <v>10</v>
      </c>
      <c r="H55" s="15">
        <v>45394</v>
      </c>
      <c r="I55" s="17">
        <v>2428800</v>
      </c>
      <c r="J55" s="18" t="s">
        <v>81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3980</v>
      </c>
      <c r="E56" s="16">
        <v>58</v>
      </c>
      <c r="F56" s="16">
        <v>4</v>
      </c>
      <c r="G56" s="16">
        <v>10</v>
      </c>
      <c r="H56" s="15">
        <v>45394</v>
      </c>
      <c r="I56" s="17">
        <v>2428800</v>
      </c>
      <c r="J56" s="18" t="s">
        <v>81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3981</v>
      </c>
      <c r="E57" s="16">
        <v>61</v>
      </c>
      <c r="F57" s="16">
        <v>5</v>
      </c>
      <c r="G57" s="16">
        <v>1</v>
      </c>
      <c r="H57" s="15">
        <v>45394</v>
      </c>
      <c r="I57" s="17">
        <v>2850000</v>
      </c>
      <c r="J57" s="18" t="s">
        <v>81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3982</v>
      </c>
      <c r="E58" s="16">
        <v>63</v>
      </c>
      <c r="F58" s="16">
        <v>5</v>
      </c>
      <c r="G58" s="16">
        <v>3</v>
      </c>
      <c r="H58" s="15">
        <v>45394</v>
      </c>
      <c r="I58" s="17">
        <v>2428800</v>
      </c>
      <c r="J58" s="18" t="s">
        <v>81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3983</v>
      </c>
      <c r="E59" s="16">
        <v>65</v>
      </c>
      <c r="F59" s="16">
        <v>5</v>
      </c>
      <c r="G59" s="16">
        <v>5</v>
      </c>
      <c r="H59" s="15">
        <v>45394</v>
      </c>
      <c r="I59" s="17">
        <v>7326000</v>
      </c>
      <c r="J59" s="18" t="s">
        <v>81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3984</v>
      </c>
      <c r="E60" s="16">
        <v>75</v>
      </c>
      <c r="F60" s="16">
        <v>6</v>
      </c>
      <c r="G60" s="16">
        <v>3</v>
      </c>
      <c r="H60" s="15">
        <v>45394</v>
      </c>
      <c r="I60" s="17">
        <v>3911686.2</v>
      </c>
      <c r="J60" s="18" t="s">
        <v>81</v>
      </c>
    </row>
    <row r="61" spans="1:10" s="19" customFormat="1" ht="40.5" customHeight="1" x14ac:dyDescent="0.25">
      <c r="A61" s="13">
        <v>54</v>
      </c>
      <c r="B61" s="14" t="s">
        <v>124</v>
      </c>
      <c r="C61" s="16" t="s">
        <v>125</v>
      </c>
      <c r="D61" s="16">
        <v>3985</v>
      </c>
      <c r="E61" s="16">
        <v>81</v>
      </c>
      <c r="F61" s="16">
        <v>6</v>
      </c>
      <c r="G61" s="16">
        <v>9</v>
      </c>
      <c r="H61" s="15">
        <v>45394</v>
      </c>
      <c r="I61" s="17">
        <v>3778800</v>
      </c>
      <c r="J61" s="18" t="s">
        <v>81</v>
      </c>
    </row>
    <row r="62" spans="1:10" s="19" customFormat="1" ht="40.5" customHeight="1" x14ac:dyDescent="0.25">
      <c r="A62" s="13">
        <v>55</v>
      </c>
      <c r="B62" s="14" t="s">
        <v>126</v>
      </c>
      <c r="C62" s="16" t="s">
        <v>127</v>
      </c>
      <c r="D62" s="16">
        <v>3986</v>
      </c>
      <c r="E62" s="16">
        <v>92</v>
      </c>
      <c r="F62" s="16">
        <v>7</v>
      </c>
      <c r="G62" s="16">
        <v>8</v>
      </c>
      <c r="H62" s="15">
        <v>45394</v>
      </c>
      <c r="I62" s="17">
        <v>2948400</v>
      </c>
      <c r="J62" s="18" t="s">
        <v>81</v>
      </c>
    </row>
    <row r="63" spans="1:10" s="19" customFormat="1" ht="40.5" customHeight="1" x14ac:dyDescent="0.25">
      <c r="A63" s="13">
        <v>56</v>
      </c>
      <c r="B63" s="14" t="s">
        <v>128</v>
      </c>
      <c r="C63" s="16" t="s">
        <v>129</v>
      </c>
      <c r="D63" s="16">
        <v>3987</v>
      </c>
      <c r="E63" s="16">
        <v>92</v>
      </c>
      <c r="F63" s="16">
        <v>7</v>
      </c>
      <c r="G63" s="16">
        <v>8</v>
      </c>
      <c r="H63" s="15">
        <v>45394</v>
      </c>
      <c r="I63" s="17">
        <v>4052280</v>
      </c>
      <c r="J63" s="18" t="s">
        <v>81</v>
      </c>
    </row>
    <row r="64" spans="1:10" s="19" customFormat="1" ht="40.5" customHeight="1" x14ac:dyDescent="0.25">
      <c r="A64" s="13">
        <v>57</v>
      </c>
      <c r="B64" s="14" t="s">
        <v>130</v>
      </c>
      <c r="C64" s="16" t="s">
        <v>131</v>
      </c>
      <c r="D64" s="16">
        <v>3988</v>
      </c>
      <c r="E64" s="16">
        <v>94</v>
      </c>
      <c r="F64" s="16">
        <v>7</v>
      </c>
      <c r="G64" s="16">
        <v>10</v>
      </c>
      <c r="H64" s="15">
        <v>45394</v>
      </c>
      <c r="I64" s="17">
        <v>2970000</v>
      </c>
      <c r="J64" s="18" t="s">
        <v>81</v>
      </c>
    </row>
    <row r="65" spans="1:10" s="19" customFormat="1" ht="40.5" customHeight="1" x14ac:dyDescent="0.25">
      <c r="A65" s="13">
        <v>58</v>
      </c>
      <c r="B65" s="14" t="s">
        <v>132</v>
      </c>
      <c r="C65" s="16" t="s">
        <v>133</v>
      </c>
      <c r="D65" s="16">
        <v>3989</v>
      </c>
      <c r="E65" s="16">
        <v>100</v>
      </c>
      <c r="F65" s="16">
        <v>8</v>
      </c>
      <c r="G65" s="16">
        <v>4</v>
      </c>
      <c r="H65" s="15">
        <v>45394</v>
      </c>
      <c r="I65" s="17">
        <v>3483600</v>
      </c>
      <c r="J65" s="18" t="s">
        <v>81</v>
      </c>
    </row>
    <row r="66" spans="1:10" s="19" customFormat="1" ht="40.5" customHeight="1" x14ac:dyDescent="0.25">
      <c r="A66" s="13">
        <v>59</v>
      </c>
      <c r="B66" s="14" t="s">
        <v>134</v>
      </c>
      <c r="C66" s="16" t="s">
        <v>135</v>
      </c>
      <c r="D66" s="16">
        <v>3990</v>
      </c>
      <c r="E66" s="16">
        <v>101</v>
      </c>
      <c r="F66" s="16">
        <v>8</v>
      </c>
      <c r="G66" s="16">
        <v>5</v>
      </c>
      <c r="H66" s="15">
        <v>45394</v>
      </c>
      <c r="I66" s="17">
        <v>3368400</v>
      </c>
      <c r="J66" s="18" t="s">
        <v>81</v>
      </c>
    </row>
    <row r="67" spans="1:10" s="19" customFormat="1" ht="40.5" customHeight="1" x14ac:dyDescent="0.25">
      <c r="A67" s="13">
        <v>60</v>
      </c>
      <c r="B67" s="14" t="s">
        <v>136</v>
      </c>
      <c r="C67" s="16" t="s">
        <v>137</v>
      </c>
      <c r="D67" s="16">
        <v>3991</v>
      </c>
      <c r="E67" s="16">
        <v>104</v>
      </c>
      <c r="F67" s="16">
        <v>8</v>
      </c>
      <c r="G67" s="16">
        <v>8</v>
      </c>
      <c r="H67" s="15">
        <v>45394</v>
      </c>
      <c r="I67" s="17">
        <v>2683560</v>
      </c>
      <c r="J67" s="18" t="s">
        <v>81</v>
      </c>
    </row>
    <row r="68" spans="1:10" s="19" customFormat="1" ht="40.5" customHeight="1" x14ac:dyDescent="0.25">
      <c r="A68" s="13">
        <v>61</v>
      </c>
      <c r="B68" s="14" t="s">
        <v>138</v>
      </c>
      <c r="C68" s="16" t="s">
        <v>139</v>
      </c>
      <c r="D68" s="16">
        <v>3992</v>
      </c>
      <c r="E68" s="16">
        <v>111</v>
      </c>
      <c r="F68" s="16">
        <v>9</v>
      </c>
      <c r="G68" s="16">
        <v>3</v>
      </c>
      <c r="H68" s="15">
        <v>45394</v>
      </c>
      <c r="I68" s="17">
        <v>4423120.0000000019</v>
      </c>
      <c r="J68" s="18" t="s">
        <v>81</v>
      </c>
    </row>
    <row r="69" spans="1:10" s="19" customFormat="1" ht="40.5" customHeight="1" x14ac:dyDescent="0.25">
      <c r="A69" s="13">
        <v>62</v>
      </c>
      <c r="B69" s="14" t="s">
        <v>140</v>
      </c>
      <c r="C69" s="16" t="s">
        <v>141</v>
      </c>
      <c r="D69" s="16">
        <v>3993</v>
      </c>
      <c r="E69" s="16">
        <v>117</v>
      </c>
      <c r="F69" s="16">
        <v>9</v>
      </c>
      <c r="G69" s="16">
        <v>9</v>
      </c>
      <c r="H69" s="15">
        <v>45394</v>
      </c>
      <c r="I69" s="17">
        <v>4564784.5000000019</v>
      </c>
      <c r="J69" s="18" t="s">
        <v>81</v>
      </c>
    </row>
    <row r="70" spans="1:10" s="19" customFormat="1" ht="40.5" customHeight="1" x14ac:dyDescent="0.25">
      <c r="A70" s="13">
        <v>63</v>
      </c>
      <c r="B70" s="14" t="s">
        <v>142</v>
      </c>
      <c r="C70" s="16" t="s">
        <v>143</v>
      </c>
      <c r="D70" s="16">
        <v>3994</v>
      </c>
      <c r="E70" s="16">
        <v>154</v>
      </c>
      <c r="F70" s="16">
        <v>12</v>
      </c>
      <c r="G70" s="16" t="s">
        <v>17</v>
      </c>
      <c r="H70" s="15">
        <v>45394</v>
      </c>
      <c r="I70" s="17">
        <v>5180400</v>
      </c>
      <c r="J70" s="18" t="s">
        <v>81</v>
      </c>
    </row>
    <row r="71" spans="1:10" s="19" customFormat="1" ht="40.5" customHeight="1" x14ac:dyDescent="0.25">
      <c r="A71" s="13">
        <v>64</v>
      </c>
      <c r="B71" s="14" t="s">
        <v>144</v>
      </c>
      <c r="C71" s="16" t="s">
        <v>145</v>
      </c>
      <c r="D71" s="16">
        <v>3995</v>
      </c>
      <c r="E71" s="16">
        <v>171</v>
      </c>
      <c r="F71" s="16">
        <v>12</v>
      </c>
      <c r="G71" s="16" t="s">
        <v>17</v>
      </c>
      <c r="H71" s="15">
        <v>45394</v>
      </c>
      <c r="I71" s="17">
        <v>2428800</v>
      </c>
      <c r="J71" s="18" t="s">
        <v>81</v>
      </c>
    </row>
    <row r="72" spans="1:10" s="19" customFormat="1" ht="40.5" customHeight="1" x14ac:dyDescent="0.25">
      <c r="A72" s="13">
        <v>65</v>
      </c>
      <c r="B72" s="14" t="s">
        <v>146</v>
      </c>
      <c r="C72" s="16" t="s">
        <v>147</v>
      </c>
      <c r="D72" s="16">
        <v>3996</v>
      </c>
      <c r="E72" s="16">
        <v>171</v>
      </c>
      <c r="F72" s="16">
        <v>12</v>
      </c>
      <c r="G72" s="16" t="s">
        <v>17</v>
      </c>
      <c r="H72" s="15">
        <v>45394</v>
      </c>
      <c r="I72" s="17">
        <v>6207331.2000000002</v>
      </c>
      <c r="J72" s="18" t="s">
        <v>81</v>
      </c>
    </row>
    <row r="73" spans="1:10" s="19" customFormat="1" ht="40.5" customHeight="1" x14ac:dyDescent="0.25">
      <c r="A73" s="13">
        <v>66</v>
      </c>
      <c r="B73" s="14" t="s">
        <v>148</v>
      </c>
      <c r="C73" s="16" t="s">
        <v>149</v>
      </c>
      <c r="D73" s="16">
        <v>3997</v>
      </c>
      <c r="E73" s="16">
        <v>15</v>
      </c>
      <c r="F73" s="16">
        <v>3</v>
      </c>
      <c r="G73" s="16" t="s">
        <v>17</v>
      </c>
      <c r="H73" s="15">
        <v>45394</v>
      </c>
      <c r="I73" s="17">
        <v>2804256</v>
      </c>
      <c r="J73" s="18" t="s">
        <v>150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3998</v>
      </c>
      <c r="E74" s="16">
        <v>17</v>
      </c>
      <c r="F74" s="16">
        <v>3</v>
      </c>
      <c r="G74" s="16" t="s">
        <v>17</v>
      </c>
      <c r="H74" s="15">
        <v>45394</v>
      </c>
      <c r="I74" s="17">
        <v>2804256</v>
      </c>
      <c r="J74" s="18" t="s">
        <v>150</v>
      </c>
    </row>
    <row r="75" spans="1:10" s="19" customFormat="1" ht="40.5" customHeight="1" x14ac:dyDescent="0.25">
      <c r="A75" s="13">
        <v>68</v>
      </c>
      <c r="B75" s="14" t="s">
        <v>59</v>
      </c>
      <c r="C75" s="16" t="s">
        <v>153</v>
      </c>
      <c r="D75" s="16">
        <v>3999</v>
      </c>
      <c r="E75" s="16">
        <v>19</v>
      </c>
      <c r="F75" s="16">
        <v>3</v>
      </c>
      <c r="G75" s="16" t="s">
        <v>17</v>
      </c>
      <c r="H75" s="15">
        <v>45394</v>
      </c>
      <c r="I75" s="17">
        <v>2520000</v>
      </c>
      <c r="J75" s="18" t="s">
        <v>150</v>
      </c>
    </row>
    <row r="76" spans="1:10" s="19" customFormat="1" ht="40.5" customHeight="1" x14ac:dyDescent="0.25">
      <c r="A76" s="13">
        <v>69</v>
      </c>
      <c r="B76" s="14" t="s">
        <v>154</v>
      </c>
      <c r="C76" s="16" t="s">
        <v>155</v>
      </c>
      <c r="D76" s="16">
        <v>4000</v>
      </c>
      <c r="E76" s="16">
        <v>20</v>
      </c>
      <c r="F76" s="16">
        <v>3</v>
      </c>
      <c r="G76" s="16" t="s">
        <v>17</v>
      </c>
      <c r="H76" s="15">
        <v>45394</v>
      </c>
      <c r="I76" s="17">
        <v>3768000</v>
      </c>
      <c r="J76" s="18" t="s">
        <v>150</v>
      </c>
    </row>
    <row r="77" spans="1:10" s="19" customFormat="1" ht="40.5" customHeight="1" x14ac:dyDescent="0.25">
      <c r="A77" s="13">
        <v>70</v>
      </c>
      <c r="B77" s="14" t="s">
        <v>156</v>
      </c>
      <c r="C77" s="16" t="s">
        <v>157</v>
      </c>
      <c r="D77" s="16">
        <v>4001</v>
      </c>
      <c r="E77" s="16">
        <v>20</v>
      </c>
      <c r="F77" s="16">
        <v>3</v>
      </c>
      <c r="G77" s="16" t="s">
        <v>17</v>
      </c>
      <c r="H77" s="15">
        <v>45394</v>
      </c>
      <c r="I77" s="17">
        <v>3270000</v>
      </c>
      <c r="J77" s="18" t="s">
        <v>150</v>
      </c>
    </row>
    <row r="78" spans="1:10" s="19" customFormat="1" ht="40.5" customHeight="1" x14ac:dyDescent="0.25">
      <c r="A78" s="13">
        <v>71</v>
      </c>
      <c r="B78" s="14" t="s">
        <v>158</v>
      </c>
      <c r="C78" s="16" t="s">
        <v>159</v>
      </c>
      <c r="D78" s="16">
        <v>4002</v>
      </c>
      <c r="E78" s="16">
        <v>23</v>
      </c>
      <c r="F78" s="16">
        <v>3</v>
      </c>
      <c r="G78" s="16" t="s">
        <v>17</v>
      </c>
      <c r="H78" s="15">
        <v>45394</v>
      </c>
      <c r="I78" s="17">
        <v>2804256</v>
      </c>
      <c r="J78" s="18" t="s">
        <v>150</v>
      </c>
    </row>
    <row r="79" spans="1:10" s="19" customFormat="1" ht="40.5" customHeight="1" x14ac:dyDescent="0.25">
      <c r="A79" s="13">
        <v>72</v>
      </c>
      <c r="B79" s="14" t="s">
        <v>160</v>
      </c>
      <c r="C79" s="16" t="s">
        <v>161</v>
      </c>
      <c r="D79" s="16">
        <v>4003</v>
      </c>
      <c r="E79" s="16">
        <v>24</v>
      </c>
      <c r="F79" s="16">
        <v>3</v>
      </c>
      <c r="G79" s="16" t="s">
        <v>17</v>
      </c>
      <c r="H79" s="15">
        <v>45394</v>
      </c>
      <c r="I79" s="17">
        <v>2804256</v>
      </c>
      <c r="J79" s="18" t="s">
        <v>150</v>
      </c>
    </row>
    <row r="80" spans="1:10" s="19" customFormat="1" ht="40.5" customHeight="1" x14ac:dyDescent="0.25">
      <c r="A80" s="13">
        <v>73</v>
      </c>
      <c r="B80" s="14" t="s">
        <v>162</v>
      </c>
      <c r="C80" s="16" t="s">
        <v>163</v>
      </c>
      <c r="D80" s="16">
        <v>4004</v>
      </c>
      <c r="E80" s="16">
        <v>24</v>
      </c>
      <c r="F80" s="16">
        <v>3</v>
      </c>
      <c r="G80" s="16" t="s">
        <v>17</v>
      </c>
      <c r="H80" s="15">
        <v>45394</v>
      </c>
      <c r="I80" s="17">
        <v>2557800</v>
      </c>
      <c r="J80" s="18" t="s">
        <v>150</v>
      </c>
    </row>
    <row r="81" spans="1:10" s="19" customFormat="1" ht="40.5" customHeight="1" x14ac:dyDescent="0.25">
      <c r="A81" s="13">
        <v>74</v>
      </c>
      <c r="B81" s="14" t="s">
        <v>164</v>
      </c>
      <c r="C81" s="16" t="s">
        <v>165</v>
      </c>
      <c r="D81" s="16">
        <v>4005</v>
      </c>
      <c r="E81" s="16">
        <v>24</v>
      </c>
      <c r="F81" s="16">
        <v>3</v>
      </c>
      <c r="G81" s="16" t="s">
        <v>17</v>
      </c>
      <c r="H81" s="15">
        <v>45394</v>
      </c>
      <c r="I81" s="17">
        <v>3000000</v>
      </c>
      <c r="J81" s="18" t="s">
        <v>150</v>
      </c>
    </row>
    <row r="82" spans="1:10" s="19" customFormat="1" ht="40.5" customHeight="1" x14ac:dyDescent="0.25">
      <c r="A82" s="13">
        <v>75</v>
      </c>
      <c r="B82" s="14" t="s">
        <v>166</v>
      </c>
      <c r="C82" s="16" t="s">
        <v>167</v>
      </c>
      <c r="D82" s="16">
        <v>4006</v>
      </c>
      <c r="E82" s="16">
        <v>24</v>
      </c>
      <c r="F82" s="16">
        <v>3</v>
      </c>
      <c r="G82" s="16" t="s">
        <v>17</v>
      </c>
      <c r="H82" s="15">
        <v>45394</v>
      </c>
      <c r="I82" s="17">
        <v>2969040</v>
      </c>
      <c r="J82" s="18" t="s">
        <v>150</v>
      </c>
    </row>
    <row r="83" spans="1:10" s="19" customFormat="1" ht="40.5" customHeight="1" x14ac:dyDescent="0.25">
      <c r="A83" s="13">
        <v>76</v>
      </c>
      <c r="B83" s="14" t="s">
        <v>168</v>
      </c>
      <c r="C83" s="16" t="s">
        <v>169</v>
      </c>
      <c r="D83" s="16">
        <v>4007</v>
      </c>
      <c r="E83" s="16">
        <v>28</v>
      </c>
      <c r="F83" s="16">
        <v>3</v>
      </c>
      <c r="G83" s="16" t="s">
        <v>17</v>
      </c>
      <c r="H83" s="15">
        <v>45394</v>
      </c>
      <c r="I83" s="17">
        <v>3454200</v>
      </c>
      <c r="J83" s="18" t="s">
        <v>150</v>
      </c>
    </row>
    <row r="84" spans="1:10" s="19" customFormat="1" ht="40.5" customHeight="1" x14ac:dyDescent="0.25">
      <c r="A84" s="13">
        <v>77</v>
      </c>
      <c r="B84" s="14" t="s">
        <v>170</v>
      </c>
      <c r="C84" s="16" t="s">
        <v>171</v>
      </c>
      <c r="D84" s="16">
        <v>4008</v>
      </c>
      <c r="E84" s="16">
        <v>28</v>
      </c>
      <c r="F84" s="16">
        <v>3</v>
      </c>
      <c r="G84" s="16" t="s">
        <v>17</v>
      </c>
      <c r="H84" s="15">
        <v>45394</v>
      </c>
      <c r="I84" s="17">
        <v>3000000</v>
      </c>
      <c r="J84" s="18" t="s">
        <v>150</v>
      </c>
    </row>
    <row r="85" spans="1:10" s="19" customFormat="1" ht="40.5" customHeight="1" x14ac:dyDescent="0.25">
      <c r="A85" s="13">
        <v>78</v>
      </c>
      <c r="B85" s="14" t="s">
        <v>172</v>
      </c>
      <c r="C85" s="16" t="s">
        <v>173</v>
      </c>
      <c r="D85" s="16">
        <v>4009</v>
      </c>
      <c r="E85" s="16">
        <v>28</v>
      </c>
      <c r="F85" s="16">
        <v>3</v>
      </c>
      <c r="G85" s="16" t="s">
        <v>17</v>
      </c>
      <c r="H85" s="15">
        <v>45394</v>
      </c>
      <c r="I85" s="17">
        <v>3259500</v>
      </c>
      <c r="J85" s="18" t="s">
        <v>150</v>
      </c>
    </row>
    <row r="86" spans="1:10" s="19" customFormat="1" ht="40.5" customHeight="1" x14ac:dyDescent="0.25">
      <c r="A86" s="13">
        <v>79</v>
      </c>
      <c r="B86" s="14" t="s">
        <v>174</v>
      </c>
      <c r="C86" s="16" t="s">
        <v>175</v>
      </c>
      <c r="D86" s="16">
        <v>4010</v>
      </c>
      <c r="E86" s="16">
        <v>29</v>
      </c>
      <c r="F86" s="16">
        <v>3</v>
      </c>
      <c r="G86" s="16" t="s">
        <v>17</v>
      </c>
      <c r="H86" s="15">
        <v>45394</v>
      </c>
      <c r="I86" s="17">
        <v>3054600</v>
      </c>
      <c r="J86" s="18" t="s">
        <v>150</v>
      </c>
    </row>
    <row r="87" spans="1:10" s="19" customFormat="1" ht="40.5" customHeight="1" x14ac:dyDescent="0.25">
      <c r="A87" s="13">
        <v>80</v>
      </c>
      <c r="B87" s="14" t="s">
        <v>176</v>
      </c>
      <c r="C87" s="16" t="s">
        <v>177</v>
      </c>
      <c r="D87" s="16">
        <v>4011</v>
      </c>
      <c r="E87" s="16">
        <v>35</v>
      </c>
      <c r="F87" s="16">
        <v>3</v>
      </c>
      <c r="G87" s="16" t="s">
        <v>17</v>
      </c>
      <c r="H87" s="15">
        <v>45394</v>
      </c>
      <c r="I87" s="17">
        <v>3190000.0000000019</v>
      </c>
      <c r="J87" s="18" t="s">
        <v>150</v>
      </c>
    </row>
    <row r="88" spans="1:10" s="19" customFormat="1" ht="40.5" customHeight="1" x14ac:dyDescent="0.25">
      <c r="A88" s="13">
        <v>81</v>
      </c>
      <c r="B88" s="14" t="s">
        <v>178</v>
      </c>
      <c r="C88" s="16" t="s">
        <v>179</v>
      </c>
      <c r="D88" s="16">
        <v>4012</v>
      </c>
      <c r="E88" s="16">
        <v>35</v>
      </c>
      <c r="F88" s="16">
        <v>3</v>
      </c>
      <c r="G88" s="16" t="s">
        <v>17</v>
      </c>
      <c r="H88" s="15">
        <v>45394</v>
      </c>
      <c r="I88" s="17">
        <v>3143119.9999999981</v>
      </c>
      <c r="J88" s="18" t="s">
        <v>150</v>
      </c>
    </row>
    <row r="89" spans="1:10" s="19" customFormat="1" ht="40.5" customHeight="1" x14ac:dyDescent="0.25">
      <c r="A89" s="13">
        <v>82</v>
      </c>
      <c r="B89" s="14" t="s">
        <v>180</v>
      </c>
      <c r="C89" s="16" t="s">
        <v>181</v>
      </c>
      <c r="D89" s="16">
        <v>4013</v>
      </c>
      <c r="E89" s="16">
        <v>35</v>
      </c>
      <c r="F89" s="16">
        <v>3</v>
      </c>
      <c r="G89" s="16" t="s">
        <v>17</v>
      </c>
      <c r="H89" s="15">
        <v>45394</v>
      </c>
      <c r="I89" s="17">
        <v>3413400</v>
      </c>
      <c r="J89" s="18" t="s">
        <v>150</v>
      </c>
    </row>
    <row r="90" spans="1:10" s="19" customFormat="1" ht="40.5" customHeight="1" x14ac:dyDescent="0.25">
      <c r="A90" s="13">
        <v>83</v>
      </c>
      <c r="B90" s="14" t="s">
        <v>182</v>
      </c>
      <c r="C90" s="16" t="s">
        <v>183</v>
      </c>
      <c r="D90" s="16">
        <v>4014</v>
      </c>
      <c r="E90" s="16">
        <v>36</v>
      </c>
      <c r="F90" s="16">
        <v>3</v>
      </c>
      <c r="G90" s="16" t="s">
        <v>17</v>
      </c>
      <c r="H90" s="15">
        <v>45394</v>
      </c>
      <c r="I90" s="17">
        <v>2808720</v>
      </c>
      <c r="J90" s="18" t="s">
        <v>150</v>
      </c>
    </row>
    <row r="91" spans="1:10" s="19" customFormat="1" ht="40.5" customHeight="1" x14ac:dyDescent="0.25">
      <c r="A91" s="13">
        <v>84</v>
      </c>
      <c r="B91" s="14" t="s">
        <v>184</v>
      </c>
      <c r="C91" s="16" t="s">
        <v>185</v>
      </c>
      <c r="D91" s="16">
        <v>4015</v>
      </c>
      <c r="E91" s="16">
        <v>40</v>
      </c>
      <c r="F91" s="16">
        <v>3</v>
      </c>
      <c r="G91" s="16">
        <v>4</v>
      </c>
      <c r="H91" s="15">
        <v>45394</v>
      </c>
      <c r="I91" s="17">
        <v>2700000</v>
      </c>
      <c r="J91" s="18" t="s">
        <v>150</v>
      </c>
    </row>
    <row r="92" spans="1:10" s="19" customFormat="1" ht="40.5" customHeight="1" x14ac:dyDescent="0.25">
      <c r="A92" s="13">
        <v>85</v>
      </c>
      <c r="B92" s="14" t="s">
        <v>186</v>
      </c>
      <c r="C92" s="16" t="s">
        <v>187</v>
      </c>
      <c r="D92" s="16">
        <v>4016</v>
      </c>
      <c r="E92" s="16">
        <v>44</v>
      </c>
      <c r="F92" s="16">
        <v>3</v>
      </c>
      <c r="G92" s="16">
        <v>8</v>
      </c>
      <c r="H92" s="15">
        <v>45394</v>
      </c>
      <c r="I92" s="17">
        <v>3780600</v>
      </c>
      <c r="J92" s="18" t="s">
        <v>150</v>
      </c>
    </row>
    <row r="93" spans="1:10" s="19" customFormat="1" ht="40.5" customHeight="1" x14ac:dyDescent="0.25">
      <c r="A93" s="13">
        <v>86</v>
      </c>
      <c r="B93" s="14" t="s">
        <v>188</v>
      </c>
      <c r="C93" s="16" t="s">
        <v>189</v>
      </c>
      <c r="D93" s="16">
        <v>4017</v>
      </c>
      <c r="E93" s="16">
        <v>45</v>
      </c>
      <c r="F93" s="16">
        <v>3</v>
      </c>
      <c r="G93" s="16">
        <v>9</v>
      </c>
      <c r="H93" s="15">
        <v>45394</v>
      </c>
      <c r="I93" s="17">
        <v>2630640.6</v>
      </c>
      <c r="J93" s="18" t="s">
        <v>150</v>
      </c>
    </row>
    <row r="94" spans="1:10" s="19" customFormat="1" ht="40.5" customHeight="1" x14ac:dyDescent="0.25">
      <c r="A94" s="13">
        <v>87</v>
      </c>
      <c r="B94" s="14" t="s">
        <v>190</v>
      </c>
      <c r="C94" s="16" t="s">
        <v>191</v>
      </c>
      <c r="D94" s="16">
        <v>4018</v>
      </c>
      <c r="E94" s="16">
        <v>46</v>
      </c>
      <c r="F94" s="16">
        <v>3</v>
      </c>
      <c r="G94" s="16">
        <v>10</v>
      </c>
      <c r="H94" s="15">
        <v>45394</v>
      </c>
      <c r="I94" s="17">
        <v>2690719.9999999981</v>
      </c>
      <c r="J94" s="18" t="s">
        <v>150</v>
      </c>
    </row>
    <row r="95" spans="1:10" s="19" customFormat="1" ht="40.5" customHeight="1" x14ac:dyDescent="0.25">
      <c r="A95" s="13">
        <v>88</v>
      </c>
      <c r="B95" s="14" t="s">
        <v>192</v>
      </c>
      <c r="C95" s="16" t="s">
        <v>193</v>
      </c>
      <c r="D95" s="16">
        <v>4019</v>
      </c>
      <c r="E95" s="16">
        <v>47</v>
      </c>
      <c r="F95" s="16">
        <v>3</v>
      </c>
      <c r="G95" s="16">
        <v>11</v>
      </c>
      <c r="H95" s="15">
        <v>45394</v>
      </c>
      <c r="I95" s="17">
        <v>3300000</v>
      </c>
      <c r="J95" s="18" t="s">
        <v>150</v>
      </c>
    </row>
    <row r="96" spans="1:10" s="19" customFormat="1" ht="40.5" customHeight="1" x14ac:dyDescent="0.25">
      <c r="A96" s="13">
        <v>89</v>
      </c>
      <c r="B96" s="14" t="s">
        <v>194</v>
      </c>
      <c r="C96" s="16" t="s">
        <v>195</v>
      </c>
      <c r="D96" s="16">
        <v>4020</v>
      </c>
      <c r="E96" s="16">
        <v>50</v>
      </c>
      <c r="F96" s="16">
        <v>4</v>
      </c>
      <c r="G96" s="16">
        <v>2</v>
      </c>
      <c r="H96" s="15">
        <v>45394</v>
      </c>
      <c r="I96" s="17">
        <v>3739399.9999999981</v>
      </c>
      <c r="J96" s="18" t="s">
        <v>150</v>
      </c>
    </row>
    <row r="97" spans="1:10" s="19" customFormat="1" ht="40.5" customHeight="1" x14ac:dyDescent="0.25">
      <c r="A97" s="13">
        <v>90</v>
      </c>
      <c r="B97" s="14" t="s">
        <v>196</v>
      </c>
      <c r="C97" s="16" t="s">
        <v>197</v>
      </c>
      <c r="D97" s="16">
        <v>4021</v>
      </c>
      <c r="E97" s="16">
        <v>54</v>
      </c>
      <c r="F97" s="16">
        <v>4</v>
      </c>
      <c r="G97" s="16">
        <v>6</v>
      </c>
      <c r="H97" s="15">
        <v>45394</v>
      </c>
      <c r="I97" s="17">
        <v>2739154.0000000019</v>
      </c>
      <c r="J97" s="18" t="s">
        <v>150</v>
      </c>
    </row>
    <row r="98" spans="1:10" s="19" customFormat="1" ht="40.5" customHeight="1" x14ac:dyDescent="0.25">
      <c r="A98" s="13">
        <v>91</v>
      </c>
      <c r="B98" s="14" t="s">
        <v>198</v>
      </c>
      <c r="C98" s="16" t="s">
        <v>199</v>
      </c>
      <c r="D98" s="16">
        <v>4022</v>
      </c>
      <c r="E98" s="16">
        <v>55</v>
      </c>
      <c r="F98" s="16">
        <v>4</v>
      </c>
      <c r="G98" s="16">
        <v>7</v>
      </c>
      <c r="H98" s="15">
        <v>45394</v>
      </c>
      <c r="I98" s="17">
        <v>3653599.9999999981</v>
      </c>
      <c r="J98" s="18" t="s">
        <v>150</v>
      </c>
    </row>
    <row r="99" spans="1:10" s="19" customFormat="1" ht="40.5" customHeight="1" x14ac:dyDescent="0.25">
      <c r="A99" s="13">
        <v>92</v>
      </c>
      <c r="B99" s="14" t="s">
        <v>200</v>
      </c>
      <c r="C99" s="16" t="s">
        <v>201</v>
      </c>
      <c r="D99" s="16">
        <v>4023</v>
      </c>
      <c r="E99" s="16">
        <v>55</v>
      </c>
      <c r="F99" s="16">
        <v>4</v>
      </c>
      <c r="G99" s="16">
        <v>7</v>
      </c>
      <c r="H99" s="15">
        <v>45394</v>
      </c>
      <c r="I99" s="17">
        <v>3070000.0000000019</v>
      </c>
      <c r="J99" s="18" t="s">
        <v>150</v>
      </c>
    </row>
    <row r="100" spans="1:10" s="19" customFormat="1" ht="40.5" customHeight="1" x14ac:dyDescent="0.25">
      <c r="A100" s="13">
        <v>93</v>
      </c>
      <c r="B100" s="14" t="s">
        <v>202</v>
      </c>
      <c r="C100" s="16" t="s">
        <v>203</v>
      </c>
      <c r="D100" s="16">
        <v>4024</v>
      </c>
      <c r="E100" s="16">
        <v>56</v>
      </c>
      <c r="F100" s="16">
        <v>4</v>
      </c>
      <c r="G100" s="16">
        <v>8</v>
      </c>
      <c r="H100" s="15">
        <v>45394</v>
      </c>
      <c r="I100" s="17">
        <v>2642472</v>
      </c>
      <c r="J100" s="18" t="s">
        <v>150</v>
      </c>
    </row>
    <row r="101" spans="1:10" s="19" customFormat="1" ht="40.5" customHeight="1" x14ac:dyDescent="0.25">
      <c r="A101" s="13">
        <v>94</v>
      </c>
      <c r="B101" s="14" t="s">
        <v>204</v>
      </c>
      <c r="C101" s="16" t="s">
        <v>205</v>
      </c>
      <c r="D101" s="16">
        <v>4025</v>
      </c>
      <c r="E101" s="16">
        <v>58</v>
      </c>
      <c r="F101" s="16">
        <v>4</v>
      </c>
      <c r="G101" s="16">
        <v>10</v>
      </c>
      <c r="H101" s="15">
        <v>45394</v>
      </c>
      <c r="I101" s="17">
        <v>3330880.0000000019</v>
      </c>
      <c r="J101" s="18" t="s">
        <v>150</v>
      </c>
    </row>
    <row r="102" spans="1:10" s="19" customFormat="1" ht="40.5" customHeight="1" x14ac:dyDescent="0.25">
      <c r="A102" s="13">
        <v>95</v>
      </c>
      <c r="B102" s="14" t="s">
        <v>206</v>
      </c>
      <c r="C102" s="16" t="s">
        <v>207</v>
      </c>
      <c r="D102" s="16">
        <v>4026</v>
      </c>
      <c r="E102" s="16">
        <v>60</v>
      </c>
      <c r="F102" s="16">
        <v>5</v>
      </c>
      <c r="G102" s="16">
        <v>0</v>
      </c>
      <c r="H102" s="15">
        <v>45394</v>
      </c>
      <c r="I102" s="17">
        <v>3511099.9999999981</v>
      </c>
      <c r="J102" s="18" t="s">
        <v>150</v>
      </c>
    </row>
    <row r="103" spans="1:10" s="19" customFormat="1" ht="40.5" customHeight="1" x14ac:dyDescent="0.25">
      <c r="A103" s="13">
        <v>96</v>
      </c>
      <c r="B103" s="14" t="s">
        <v>208</v>
      </c>
      <c r="C103" s="16" t="s">
        <v>209</v>
      </c>
      <c r="D103" s="16">
        <v>4027</v>
      </c>
      <c r="E103" s="16">
        <v>64</v>
      </c>
      <c r="F103" s="16">
        <v>5</v>
      </c>
      <c r="G103" s="16">
        <v>4</v>
      </c>
      <c r="H103" s="15">
        <v>45394</v>
      </c>
      <c r="I103" s="17">
        <v>2517000</v>
      </c>
      <c r="J103" s="18" t="s">
        <v>150</v>
      </c>
    </row>
    <row r="104" spans="1:10" s="19" customFormat="1" ht="40.5" customHeight="1" x14ac:dyDescent="0.25">
      <c r="A104" s="13">
        <v>97</v>
      </c>
      <c r="B104" s="14" t="s">
        <v>210</v>
      </c>
      <c r="C104" s="16" t="s">
        <v>211</v>
      </c>
      <c r="D104" s="16">
        <v>4028</v>
      </c>
      <c r="E104" s="16">
        <v>70</v>
      </c>
      <c r="F104" s="16">
        <v>5</v>
      </c>
      <c r="G104" s="16">
        <v>10</v>
      </c>
      <c r="H104" s="15">
        <v>45394</v>
      </c>
      <c r="I104" s="17">
        <v>3918000</v>
      </c>
      <c r="J104" s="18" t="s">
        <v>150</v>
      </c>
    </row>
    <row r="105" spans="1:10" s="19" customFormat="1" ht="40.5" customHeight="1" x14ac:dyDescent="0.25">
      <c r="A105" s="13">
        <v>98</v>
      </c>
      <c r="B105" s="14" t="s">
        <v>212</v>
      </c>
      <c r="C105" s="16" t="s">
        <v>213</v>
      </c>
      <c r="D105" s="16">
        <v>4029</v>
      </c>
      <c r="E105" s="16">
        <v>72</v>
      </c>
      <c r="F105" s="16">
        <v>6</v>
      </c>
      <c r="G105" s="16">
        <v>0</v>
      </c>
      <c r="H105" s="15">
        <v>45394</v>
      </c>
      <c r="I105" s="17">
        <v>3574800</v>
      </c>
      <c r="J105" s="18" t="s">
        <v>150</v>
      </c>
    </row>
    <row r="106" spans="1:10" s="19" customFormat="1" ht="40.5" customHeight="1" x14ac:dyDescent="0.25">
      <c r="A106" s="13">
        <v>99</v>
      </c>
      <c r="B106" s="14" t="s">
        <v>214</v>
      </c>
      <c r="C106" s="16" t="s">
        <v>215</v>
      </c>
      <c r="D106" s="16">
        <v>4030</v>
      </c>
      <c r="E106" s="16">
        <v>75</v>
      </c>
      <c r="F106" s="16">
        <v>6</v>
      </c>
      <c r="G106" s="16">
        <v>3</v>
      </c>
      <c r="H106" s="15">
        <v>45394</v>
      </c>
      <c r="I106" s="17">
        <v>3498000</v>
      </c>
      <c r="J106" s="18" t="s">
        <v>150</v>
      </c>
    </row>
    <row r="107" spans="1:10" s="19" customFormat="1" ht="40.5" customHeight="1" x14ac:dyDescent="0.25">
      <c r="A107" s="13">
        <v>100</v>
      </c>
      <c r="B107" s="14" t="s">
        <v>216</v>
      </c>
      <c r="C107" s="16" t="s">
        <v>217</v>
      </c>
      <c r="D107" s="16">
        <v>4031</v>
      </c>
      <c r="E107" s="16">
        <v>75</v>
      </c>
      <c r="F107" s="16">
        <v>6</v>
      </c>
      <c r="G107" s="16">
        <v>3</v>
      </c>
      <c r="H107" s="15">
        <v>45394</v>
      </c>
      <c r="I107" s="17">
        <v>2311200</v>
      </c>
      <c r="J107" s="18" t="s">
        <v>150</v>
      </c>
    </row>
    <row r="108" spans="1:10" s="19" customFormat="1" ht="40.5" customHeight="1" x14ac:dyDescent="0.25">
      <c r="A108" s="13">
        <v>101</v>
      </c>
      <c r="B108" s="14" t="s">
        <v>218</v>
      </c>
      <c r="C108" s="16" t="s">
        <v>219</v>
      </c>
      <c r="D108" s="16">
        <v>4032</v>
      </c>
      <c r="E108" s="16">
        <v>78</v>
      </c>
      <c r="F108" s="16">
        <v>6</v>
      </c>
      <c r="G108" s="16">
        <v>6</v>
      </c>
      <c r="H108" s="15">
        <v>45394</v>
      </c>
      <c r="I108" s="17">
        <v>2820600</v>
      </c>
      <c r="J108" s="18" t="s">
        <v>150</v>
      </c>
    </row>
    <row r="109" spans="1:10" s="19" customFormat="1" ht="40.5" customHeight="1" x14ac:dyDescent="0.25">
      <c r="A109" s="13">
        <v>102</v>
      </c>
      <c r="B109" s="14" t="s">
        <v>220</v>
      </c>
      <c r="C109" s="16" t="s">
        <v>221</v>
      </c>
      <c r="D109" s="16">
        <v>4033</v>
      </c>
      <c r="E109" s="16">
        <v>81</v>
      </c>
      <c r="F109" s="16">
        <v>6</v>
      </c>
      <c r="G109" s="16">
        <v>9</v>
      </c>
      <c r="H109" s="15">
        <v>45394</v>
      </c>
      <c r="I109" s="17">
        <v>4800000</v>
      </c>
      <c r="J109" s="18" t="s">
        <v>150</v>
      </c>
    </row>
    <row r="110" spans="1:10" s="19" customFormat="1" ht="40.5" customHeight="1" x14ac:dyDescent="0.25">
      <c r="A110" s="13">
        <v>103</v>
      </c>
      <c r="B110" s="14" t="s">
        <v>222</v>
      </c>
      <c r="C110" s="16" t="s">
        <v>223</v>
      </c>
      <c r="D110" s="16">
        <v>4034</v>
      </c>
      <c r="E110" s="16">
        <v>84</v>
      </c>
      <c r="F110" s="16">
        <v>7</v>
      </c>
      <c r="G110" s="16">
        <v>0</v>
      </c>
      <c r="H110" s="15">
        <v>45394</v>
      </c>
      <c r="I110" s="17">
        <v>3376480.0000000019</v>
      </c>
      <c r="J110" s="18" t="s">
        <v>150</v>
      </c>
    </row>
    <row r="111" spans="1:10" s="19" customFormat="1" ht="40.5" customHeight="1" x14ac:dyDescent="0.25">
      <c r="A111" s="13">
        <v>104</v>
      </c>
      <c r="B111" s="14" t="s">
        <v>224</v>
      </c>
      <c r="C111" s="16" t="s">
        <v>225</v>
      </c>
      <c r="D111" s="16">
        <v>4035</v>
      </c>
      <c r="E111" s="16">
        <v>86</v>
      </c>
      <c r="F111" s="16">
        <v>7</v>
      </c>
      <c r="G111" s="16">
        <v>2</v>
      </c>
      <c r="H111" s="15">
        <v>45394</v>
      </c>
      <c r="I111" s="17">
        <v>4261200</v>
      </c>
      <c r="J111" s="18" t="s">
        <v>150</v>
      </c>
    </row>
    <row r="112" spans="1:10" s="19" customFormat="1" ht="40.5" customHeight="1" x14ac:dyDescent="0.25">
      <c r="A112" s="13">
        <v>105</v>
      </c>
      <c r="B112" s="14" t="s">
        <v>226</v>
      </c>
      <c r="C112" s="16" t="s">
        <v>227</v>
      </c>
      <c r="D112" s="16">
        <v>4036</v>
      </c>
      <c r="E112" s="16">
        <v>88</v>
      </c>
      <c r="F112" s="16">
        <v>7</v>
      </c>
      <c r="G112" s="16">
        <v>4</v>
      </c>
      <c r="H112" s="15">
        <v>45394</v>
      </c>
      <c r="I112" s="17">
        <v>3490999.2</v>
      </c>
      <c r="J112" s="18" t="s">
        <v>150</v>
      </c>
    </row>
    <row r="113" spans="1:10" s="19" customFormat="1" ht="40.5" customHeight="1" x14ac:dyDescent="0.25">
      <c r="A113" s="13">
        <v>106</v>
      </c>
      <c r="B113" s="14" t="s">
        <v>228</v>
      </c>
      <c r="C113" s="16" t="s">
        <v>229</v>
      </c>
      <c r="D113" s="16">
        <v>4037</v>
      </c>
      <c r="E113" s="16">
        <v>89</v>
      </c>
      <c r="F113" s="16">
        <v>7</v>
      </c>
      <c r="G113" s="16">
        <v>5</v>
      </c>
      <c r="H113" s="15">
        <v>45394</v>
      </c>
      <c r="I113" s="17">
        <v>3449400</v>
      </c>
      <c r="J113" s="18" t="s">
        <v>150</v>
      </c>
    </row>
    <row r="114" spans="1:10" s="19" customFormat="1" ht="40.5" customHeight="1" x14ac:dyDescent="0.25">
      <c r="A114" s="13">
        <v>107</v>
      </c>
      <c r="B114" s="14" t="s">
        <v>230</v>
      </c>
      <c r="C114" s="16" t="s">
        <v>231</v>
      </c>
      <c r="D114" s="16">
        <v>4038</v>
      </c>
      <c r="E114" s="16">
        <v>93</v>
      </c>
      <c r="F114" s="16">
        <v>7</v>
      </c>
      <c r="G114" s="16">
        <v>9</v>
      </c>
      <c r="H114" s="15">
        <v>45394</v>
      </c>
      <c r="I114" s="17">
        <v>4074450</v>
      </c>
      <c r="J114" s="18" t="s">
        <v>150</v>
      </c>
    </row>
    <row r="115" spans="1:10" s="19" customFormat="1" ht="40.5" customHeight="1" x14ac:dyDescent="0.25">
      <c r="A115" s="13">
        <v>108</v>
      </c>
      <c r="B115" s="14" t="s">
        <v>232</v>
      </c>
      <c r="C115" s="16" t="s">
        <v>233</v>
      </c>
      <c r="D115" s="16">
        <v>4039</v>
      </c>
      <c r="E115" s="16">
        <v>100</v>
      </c>
      <c r="F115" s="16">
        <v>8</v>
      </c>
      <c r="G115" s="16">
        <v>4</v>
      </c>
      <c r="H115" s="15">
        <v>45394</v>
      </c>
      <c r="I115" s="17">
        <v>4641199.9999999981</v>
      </c>
      <c r="J115" s="18" t="s">
        <v>150</v>
      </c>
    </row>
    <row r="116" spans="1:10" s="19" customFormat="1" ht="40.5" customHeight="1" x14ac:dyDescent="0.25">
      <c r="A116" s="13">
        <v>109</v>
      </c>
      <c r="B116" s="14" t="s">
        <v>234</v>
      </c>
      <c r="C116" s="16" t="s">
        <v>235</v>
      </c>
      <c r="D116" s="16">
        <v>4040</v>
      </c>
      <c r="E116" s="16">
        <v>107</v>
      </c>
      <c r="F116" s="16">
        <v>8</v>
      </c>
      <c r="G116" s="16">
        <v>11</v>
      </c>
      <c r="H116" s="15">
        <v>45394</v>
      </c>
      <c r="I116" s="17">
        <v>2778000</v>
      </c>
      <c r="J116" s="18" t="s">
        <v>150</v>
      </c>
    </row>
    <row r="117" spans="1:10" s="19" customFormat="1" ht="40.5" customHeight="1" x14ac:dyDescent="0.25">
      <c r="A117" s="13">
        <v>110</v>
      </c>
      <c r="B117" s="14" t="s">
        <v>236</v>
      </c>
      <c r="C117" s="16" t="s">
        <v>237</v>
      </c>
      <c r="D117" s="16">
        <v>4041</v>
      </c>
      <c r="E117" s="16">
        <v>109</v>
      </c>
      <c r="F117" s="16">
        <v>9</v>
      </c>
      <c r="G117" s="16">
        <v>1</v>
      </c>
      <c r="H117" s="15">
        <v>45394</v>
      </c>
      <c r="I117" s="17">
        <v>3865200</v>
      </c>
      <c r="J117" s="18" t="s">
        <v>150</v>
      </c>
    </row>
    <row r="118" spans="1:10" s="19" customFormat="1" ht="40.5" customHeight="1" x14ac:dyDescent="0.25">
      <c r="A118" s="13">
        <v>111</v>
      </c>
      <c r="B118" s="14" t="s">
        <v>238</v>
      </c>
      <c r="C118" s="16" t="s">
        <v>239</v>
      </c>
      <c r="D118" s="16">
        <v>4042</v>
      </c>
      <c r="E118" s="16">
        <v>111</v>
      </c>
      <c r="F118" s="16">
        <v>9</v>
      </c>
      <c r="G118" s="16">
        <v>3</v>
      </c>
      <c r="H118" s="15">
        <v>45394</v>
      </c>
      <c r="I118" s="17">
        <v>4720440</v>
      </c>
      <c r="J118" s="18" t="s">
        <v>150</v>
      </c>
    </row>
    <row r="119" spans="1:10" s="19" customFormat="1" ht="40.5" customHeight="1" x14ac:dyDescent="0.25">
      <c r="A119" s="13">
        <v>112</v>
      </c>
      <c r="B119" s="14" t="s">
        <v>240</v>
      </c>
      <c r="C119" s="16" t="s">
        <v>241</v>
      </c>
      <c r="D119" s="16">
        <v>4043</v>
      </c>
      <c r="E119" s="16">
        <v>111</v>
      </c>
      <c r="F119" s="16">
        <v>9</v>
      </c>
      <c r="G119" s="16">
        <v>3</v>
      </c>
      <c r="H119" s="15">
        <v>45394</v>
      </c>
      <c r="I119" s="17">
        <v>3761760</v>
      </c>
      <c r="J119" s="18" t="s">
        <v>150</v>
      </c>
    </row>
    <row r="120" spans="1:10" s="19" customFormat="1" ht="40.5" customHeight="1" x14ac:dyDescent="0.25">
      <c r="A120" s="13">
        <v>113</v>
      </c>
      <c r="B120" s="14" t="s">
        <v>242</v>
      </c>
      <c r="C120" s="16" t="s">
        <v>243</v>
      </c>
      <c r="D120" s="16">
        <v>4044</v>
      </c>
      <c r="E120" s="16">
        <v>115</v>
      </c>
      <c r="F120" s="16">
        <v>9</v>
      </c>
      <c r="G120" s="16">
        <v>7</v>
      </c>
      <c r="H120" s="15">
        <v>45394</v>
      </c>
      <c r="I120" s="17">
        <v>3865200</v>
      </c>
      <c r="J120" s="18" t="s">
        <v>150</v>
      </c>
    </row>
    <row r="121" spans="1:10" s="19" customFormat="1" ht="40.5" customHeight="1" x14ac:dyDescent="0.25">
      <c r="A121" s="13">
        <v>114</v>
      </c>
      <c r="B121" s="14" t="s">
        <v>244</v>
      </c>
      <c r="C121" s="16" t="s">
        <v>245</v>
      </c>
      <c r="D121" s="16">
        <v>4045</v>
      </c>
      <c r="E121" s="16">
        <v>119</v>
      </c>
      <c r="F121" s="16">
        <v>9</v>
      </c>
      <c r="G121" s="16">
        <v>11</v>
      </c>
      <c r="H121" s="15">
        <v>45394</v>
      </c>
      <c r="I121" s="17">
        <v>4790400</v>
      </c>
      <c r="J121" s="18" t="s">
        <v>150</v>
      </c>
    </row>
    <row r="122" spans="1:10" s="19" customFormat="1" ht="40.5" customHeight="1" x14ac:dyDescent="0.25">
      <c r="A122" s="13">
        <v>115</v>
      </c>
      <c r="B122" s="14" t="s">
        <v>246</v>
      </c>
      <c r="C122" s="16" t="s">
        <v>247</v>
      </c>
      <c r="D122" s="16">
        <v>4046</v>
      </c>
      <c r="E122" s="16">
        <v>123</v>
      </c>
      <c r="F122" s="16">
        <v>10</v>
      </c>
      <c r="G122" s="16">
        <v>3</v>
      </c>
      <c r="H122" s="15">
        <v>45394</v>
      </c>
      <c r="I122" s="17">
        <v>4275600</v>
      </c>
      <c r="J122" s="18" t="s">
        <v>150</v>
      </c>
    </row>
    <row r="123" spans="1:10" s="19" customFormat="1" ht="40.5" customHeight="1" x14ac:dyDescent="0.25">
      <c r="A123" s="13">
        <v>116</v>
      </c>
      <c r="B123" s="14" t="s">
        <v>248</v>
      </c>
      <c r="C123" s="16" t="s">
        <v>249</v>
      </c>
      <c r="D123" s="16">
        <v>4047</v>
      </c>
      <c r="E123" s="16">
        <v>123</v>
      </c>
      <c r="F123" s="16">
        <v>10</v>
      </c>
      <c r="G123" s="16">
        <v>3</v>
      </c>
      <c r="H123" s="15">
        <v>45394</v>
      </c>
      <c r="I123" s="17">
        <v>4663800</v>
      </c>
      <c r="J123" s="18" t="s">
        <v>150</v>
      </c>
    </row>
    <row r="124" spans="1:10" s="19" customFormat="1" ht="40.5" customHeight="1" x14ac:dyDescent="0.25">
      <c r="A124" s="13">
        <v>117</v>
      </c>
      <c r="B124" s="14" t="s">
        <v>250</v>
      </c>
      <c r="C124" s="16" t="s">
        <v>251</v>
      </c>
      <c r="D124" s="16">
        <v>4048</v>
      </c>
      <c r="E124" s="16">
        <v>130</v>
      </c>
      <c r="F124" s="16">
        <v>10</v>
      </c>
      <c r="G124" s="16">
        <v>10</v>
      </c>
      <c r="H124" s="15">
        <v>45394</v>
      </c>
      <c r="I124" s="17">
        <v>4911199.9999999981</v>
      </c>
      <c r="J124" s="18" t="s">
        <v>150</v>
      </c>
    </row>
    <row r="125" spans="1:10" s="19" customFormat="1" ht="40.5" customHeight="1" x14ac:dyDescent="0.25">
      <c r="A125" s="13">
        <v>118</v>
      </c>
      <c r="B125" s="14" t="s">
        <v>252</v>
      </c>
      <c r="C125" s="16" t="s">
        <v>253</v>
      </c>
      <c r="D125" s="16">
        <v>4049</v>
      </c>
      <c r="E125" s="16">
        <v>130</v>
      </c>
      <c r="F125" s="16">
        <v>10</v>
      </c>
      <c r="G125" s="16">
        <v>10</v>
      </c>
      <c r="H125" s="15">
        <v>45394</v>
      </c>
      <c r="I125" s="17">
        <v>3134200.0000000019</v>
      </c>
      <c r="J125" s="18" t="s">
        <v>150</v>
      </c>
    </row>
    <row r="126" spans="1:10" s="19" customFormat="1" ht="40.5" customHeight="1" x14ac:dyDescent="0.25">
      <c r="A126" s="13">
        <v>119</v>
      </c>
      <c r="B126" s="14" t="s">
        <v>254</v>
      </c>
      <c r="C126" s="16" t="s">
        <v>255</v>
      </c>
      <c r="D126" s="16">
        <v>4050</v>
      </c>
      <c r="E126" s="16">
        <v>147</v>
      </c>
      <c r="F126" s="16">
        <v>12</v>
      </c>
      <c r="G126" s="16" t="s">
        <v>17</v>
      </c>
      <c r="H126" s="15">
        <v>45394</v>
      </c>
      <c r="I126" s="17">
        <v>5724600</v>
      </c>
      <c r="J126" s="18" t="s">
        <v>150</v>
      </c>
    </row>
    <row r="127" spans="1:10" s="19" customFormat="1" ht="40.5" customHeight="1" x14ac:dyDescent="0.25">
      <c r="A127" s="13">
        <v>120</v>
      </c>
      <c r="B127" s="14" t="s">
        <v>256</v>
      </c>
      <c r="C127" s="16" t="s">
        <v>257</v>
      </c>
      <c r="D127" s="16">
        <v>4051</v>
      </c>
      <c r="E127" s="16">
        <v>147</v>
      </c>
      <c r="F127" s="16">
        <v>12</v>
      </c>
      <c r="G127" s="16" t="s">
        <v>17</v>
      </c>
      <c r="H127" s="15">
        <v>45394</v>
      </c>
      <c r="I127" s="17">
        <v>4939500</v>
      </c>
      <c r="J127" s="18" t="s">
        <v>150</v>
      </c>
    </row>
    <row r="128" spans="1:10" s="19" customFormat="1" ht="40.5" customHeight="1" x14ac:dyDescent="0.25">
      <c r="A128" s="13">
        <v>121</v>
      </c>
      <c r="B128" s="14" t="s">
        <v>258</v>
      </c>
      <c r="C128" s="16" t="s">
        <v>259</v>
      </c>
      <c r="D128" s="16">
        <v>4052</v>
      </c>
      <c r="E128" s="16">
        <v>152</v>
      </c>
      <c r="F128" s="16">
        <v>12</v>
      </c>
      <c r="G128" s="16" t="s">
        <v>17</v>
      </c>
      <c r="H128" s="15">
        <v>45394</v>
      </c>
      <c r="I128" s="17">
        <v>4971000</v>
      </c>
      <c r="J128" s="18" t="s">
        <v>150</v>
      </c>
    </row>
    <row r="129" spans="1:10" s="19" customFormat="1" ht="40.5" customHeight="1" x14ac:dyDescent="0.25">
      <c r="A129" s="13">
        <v>122</v>
      </c>
      <c r="B129" s="14" t="s">
        <v>260</v>
      </c>
      <c r="C129" s="16" t="s">
        <v>261</v>
      </c>
      <c r="D129" s="16">
        <v>4053</v>
      </c>
      <c r="E129" s="16">
        <v>153</v>
      </c>
      <c r="F129" s="16">
        <v>12</v>
      </c>
      <c r="G129" s="16" t="s">
        <v>17</v>
      </c>
      <c r="H129" s="15">
        <v>45394</v>
      </c>
      <c r="I129" s="17">
        <v>3045120</v>
      </c>
      <c r="J129" s="18" t="s">
        <v>150</v>
      </c>
    </row>
    <row r="130" spans="1:10" s="19" customFormat="1" ht="40.5" customHeight="1" x14ac:dyDescent="0.25">
      <c r="A130" s="13">
        <v>123</v>
      </c>
      <c r="B130" s="14" t="s">
        <v>100</v>
      </c>
      <c r="C130" s="16" t="s">
        <v>262</v>
      </c>
      <c r="D130" s="16">
        <v>4054</v>
      </c>
      <c r="E130" s="16">
        <v>154</v>
      </c>
      <c r="F130" s="16">
        <v>12</v>
      </c>
      <c r="G130" s="16" t="s">
        <v>17</v>
      </c>
      <c r="H130" s="15">
        <v>45394</v>
      </c>
      <c r="I130" s="17">
        <v>4961100</v>
      </c>
      <c r="J130" s="18" t="s">
        <v>150</v>
      </c>
    </row>
    <row r="131" spans="1:10" s="19" customFormat="1" ht="40.5" customHeight="1" x14ac:dyDescent="0.25">
      <c r="A131" s="13">
        <v>124</v>
      </c>
      <c r="B131" s="14" t="s">
        <v>263</v>
      </c>
      <c r="C131" s="16" t="s">
        <v>264</v>
      </c>
      <c r="D131" s="16">
        <v>4055</v>
      </c>
      <c r="E131" s="16">
        <v>159</v>
      </c>
      <c r="F131" s="16">
        <v>12</v>
      </c>
      <c r="G131" s="16" t="s">
        <v>17</v>
      </c>
      <c r="H131" s="15">
        <v>45394</v>
      </c>
      <c r="I131" s="17">
        <v>10505400</v>
      </c>
      <c r="J131" s="18" t="s">
        <v>150</v>
      </c>
    </row>
    <row r="132" spans="1:10" s="19" customFormat="1" ht="40.5" customHeight="1" x14ac:dyDescent="0.25">
      <c r="A132" s="13">
        <v>125</v>
      </c>
      <c r="B132" s="14" t="s">
        <v>265</v>
      </c>
      <c r="C132" s="16" t="s">
        <v>266</v>
      </c>
      <c r="D132" s="16">
        <v>4056</v>
      </c>
      <c r="E132" s="16">
        <v>162</v>
      </c>
      <c r="F132" s="16">
        <v>12</v>
      </c>
      <c r="G132" s="16" t="s">
        <v>17</v>
      </c>
      <c r="H132" s="15">
        <v>45394</v>
      </c>
      <c r="I132" s="17">
        <v>6604200</v>
      </c>
      <c r="J132" s="18" t="s">
        <v>150</v>
      </c>
    </row>
    <row r="133" spans="1:10" s="19" customFormat="1" ht="40.5" customHeight="1" x14ac:dyDescent="0.25">
      <c r="A133" s="13">
        <v>126</v>
      </c>
      <c r="B133" s="14" t="s">
        <v>267</v>
      </c>
      <c r="C133" s="16" t="s">
        <v>268</v>
      </c>
      <c r="D133" s="16">
        <v>4057</v>
      </c>
      <c r="E133" s="16">
        <v>180</v>
      </c>
      <c r="F133" s="16">
        <v>12</v>
      </c>
      <c r="G133" s="16" t="s">
        <v>17</v>
      </c>
      <c r="H133" s="15">
        <v>45394</v>
      </c>
      <c r="I133" s="17">
        <v>9106800</v>
      </c>
      <c r="J133" s="18" t="s">
        <v>150</v>
      </c>
    </row>
    <row r="134" spans="1:10" s="19" customFormat="1" ht="40.5" customHeight="1" x14ac:dyDescent="0.25">
      <c r="A134" s="13">
        <v>127</v>
      </c>
      <c r="B134" s="14" t="s">
        <v>269</v>
      </c>
      <c r="C134" s="16" t="s">
        <v>270</v>
      </c>
      <c r="D134" s="16">
        <v>4058</v>
      </c>
      <c r="E134" s="16">
        <v>181</v>
      </c>
      <c r="F134" s="16">
        <v>12</v>
      </c>
      <c r="G134" s="16" t="s">
        <v>17</v>
      </c>
      <c r="H134" s="15">
        <v>45394</v>
      </c>
      <c r="I134" s="17">
        <v>7867200</v>
      </c>
      <c r="J134" s="18" t="s">
        <v>150</v>
      </c>
    </row>
    <row r="135" spans="1:10" s="19" customFormat="1" ht="40.5" customHeight="1" x14ac:dyDescent="0.25">
      <c r="A135" s="13">
        <v>128</v>
      </c>
      <c r="B135" s="14" t="s">
        <v>271</v>
      </c>
      <c r="C135" s="16" t="s">
        <v>272</v>
      </c>
      <c r="D135" s="16">
        <v>4059</v>
      </c>
      <c r="E135" s="16">
        <v>182</v>
      </c>
      <c r="F135" s="16">
        <v>12</v>
      </c>
      <c r="G135" s="16" t="s">
        <v>17</v>
      </c>
      <c r="H135" s="15">
        <v>45394</v>
      </c>
      <c r="I135" s="17">
        <v>7848600</v>
      </c>
      <c r="J135" s="18" t="s">
        <v>150</v>
      </c>
    </row>
    <row r="136" spans="1:10" s="19" customFormat="1" ht="40.5" customHeight="1" x14ac:dyDescent="0.25">
      <c r="A136" s="13">
        <v>129</v>
      </c>
      <c r="B136" s="14" t="s">
        <v>273</v>
      </c>
      <c r="C136" s="16" t="s">
        <v>274</v>
      </c>
      <c r="D136" s="16">
        <v>4060</v>
      </c>
      <c r="E136" s="16">
        <v>182</v>
      </c>
      <c r="F136" s="16">
        <v>12</v>
      </c>
      <c r="G136" s="16" t="s">
        <v>17</v>
      </c>
      <c r="H136" s="15">
        <v>45394</v>
      </c>
      <c r="I136" s="17">
        <v>8397600</v>
      </c>
      <c r="J136" s="18" t="s">
        <v>150</v>
      </c>
    </row>
    <row r="137" spans="1:10" s="20" customFormat="1" ht="15" customHeight="1" x14ac:dyDescent="0.2">
      <c r="A137" s="33" t="s">
        <v>275</v>
      </c>
      <c r="B137" s="33"/>
      <c r="C137" s="33" t="s">
        <v>276</v>
      </c>
      <c r="D137" s="33"/>
      <c r="F137" s="34" t="s">
        <v>277</v>
      </c>
      <c r="G137" s="34"/>
      <c r="H137" s="34"/>
      <c r="I137" s="21"/>
      <c r="J137" s="22"/>
    </row>
    <row r="138" spans="1:10" s="20" customFormat="1" ht="12.75" x14ac:dyDescent="0.2">
      <c r="C138" s="28" t="s">
        <v>278</v>
      </c>
      <c r="D138" s="28"/>
      <c r="F138" s="29" t="s">
        <v>279</v>
      </c>
      <c r="G138" s="29"/>
      <c r="H138" s="29"/>
      <c r="I138" s="23"/>
      <c r="J138" s="22"/>
    </row>
    <row r="139" spans="1:10" s="25" customFormat="1" ht="15" customHeight="1" x14ac:dyDescent="0.25">
      <c r="A139" s="24"/>
      <c r="C139" s="30"/>
      <c r="D139" s="30"/>
      <c r="E139" s="30"/>
      <c r="F139" s="30"/>
      <c r="G139" s="30"/>
      <c r="H139" s="30"/>
      <c r="I139" s="26"/>
      <c r="J139" s="27"/>
    </row>
  </sheetData>
  <autoFilter ref="A7:J138"/>
  <mergeCells count="16">
    <mergeCell ref="A1:D1"/>
    <mergeCell ref="E1:H1"/>
    <mergeCell ref="A2:D2"/>
    <mergeCell ref="E2:H2"/>
    <mergeCell ref="A3:D3"/>
    <mergeCell ref="E3:H3"/>
    <mergeCell ref="C138:D138"/>
    <mergeCell ref="F138:H138"/>
    <mergeCell ref="C139:D139"/>
    <mergeCell ref="E139:H139"/>
    <mergeCell ref="A4:D4"/>
    <mergeCell ref="A5:D5"/>
    <mergeCell ref="A6:H6"/>
    <mergeCell ref="A137:B137"/>
    <mergeCell ref="C137:D137"/>
    <mergeCell ref="F137:H137"/>
  </mergeCells>
  <conditionalFormatting sqref="C6:D6">
    <cfRule type="duplicateValues" dxfId="2" priority="2"/>
  </conditionalFormatting>
  <conditionalFormatting sqref="C137:D139">
    <cfRule type="duplicateValues" dxfId="1" priority="1"/>
  </conditionalFormatting>
  <conditionalFormatting sqref="D8:D13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69</vt:lpstr>
      <vt:lpstr>Sheet1</vt:lpstr>
      <vt:lpstr>Sheet2</vt:lpstr>
      <vt:lpstr>Sheet3</vt:lpstr>
      <vt:lpstr>'69'!Print_Titles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2024-04-22T00:53:07Z</dcterms:modified>
</cp:coreProperties>
</file>