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'82'!$A$7:$J$123</definedName>
    <definedName name="_xlnm.Print_Titles" localSheetId="0">'82'!$7:$7</definedName>
  </definedNames>
  <calcPr calcId="144525"/>
</workbook>
</file>

<file path=xl/sharedStrings.xml><?xml version="1.0" encoding="utf-8"?>
<sst xmlns="http://schemas.openxmlformats.org/spreadsheetml/2006/main" count="410" uniqueCount="252">
  <si>
    <t>SỞ LAO ĐỘNG - THƯƠNG BINH VÀ XÃ HỘI TIỀN GIANG</t>
  </si>
  <si>
    <t>TRUNG TÂM DỊCH VỤ VIỆC LÀM</t>
  </si>
  <si>
    <t>Đợt: 82/2024</t>
  </si>
  <si>
    <t>(Ngày nộp HS: 09/04/2024)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</si>
  <si>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</si>
  <si>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</si>
  <si>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</si>
  <si>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</si>
  <si>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</si>
  <si>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</si>
  <si>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</si>
  <si>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</si>
  <si>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</si>
  <si>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</si>
  <si>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</si>
  <si>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Quốc Duy</t>
  </si>
  <si>
    <t>8222604983</t>
  </si>
  <si>
    <t>0</t>
  </si>
  <si>
    <t>Chi nhánh Cai Lậy DVC</t>
  </si>
  <si>
    <t>Phạm Trọng Quyền</t>
  </si>
  <si>
    <t>8222531696</t>
  </si>
  <si>
    <t>Đỗ Hiếu Trường An</t>
  </si>
  <si>
    <t>8222130518</t>
  </si>
  <si>
    <t>Mai Đỗ Hoàng Anh Tiến</t>
  </si>
  <si>
    <t>8222715801</t>
  </si>
  <si>
    <t>Phạm Thanh Nam</t>
  </si>
  <si>
    <t>8222578448</t>
  </si>
  <si>
    <t>Ngô Thị Thanh Tuyền</t>
  </si>
  <si>
    <t>8016073705</t>
  </si>
  <si>
    <t>Huỳnh Thị Kiều Loan</t>
  </si>
  <si>
    <t>8224197074</t>
  </si>
  <si>
    <t>Nguyễn Thị Phương Lan</t>
  </si>
  <si>
    <t>8222552909</t>
  </si>
  <si>
    <t>Phan Thị Ny</t>
  </si>
  <si>
    <t>8211010561</t>
  </si>
  <si>
    <t>Lê Thị Hà</t>
  </si>
  <si>
    <t>0207198210</t>
  </si>
  <si>
    <t>Lê Thị Mỹ Trinh</t>
  </si>
  <si>
    <t>7916449360</t>
  </si>
  <si>
    <t>Nguyễn Thị Huỳnh Như</t>
  </si>
  <si>
    <t>8222550248</t>
  </si>
  <si>
    <t>Nguyễn Hoàng Tuấn</t>
  </si>
  <si>
    <t>8222082348</t>
  </si>
  <si>
    <t>Nguyễn Thị Hạnh Tiên</t>
  </si>
  <si>
    <t>8222337898</t>
  </si>
  <si>
    <t>Phạm Thị Thu Thảo</t>
  </si>
  <si>
    <t>8222638800</t>
  </si>
  <si>
    <t>Nguyễn Thị Liên</t>
  </si>
  <si>
    <t>7908145854</t>
  </si>
  <si>
    <t>Trương Thị Gia Mỹ</t>
  </si>
  <si>
    <t>8223819590</t>
  </si>
  <si>
    <t>Trần Văn Trị</t>
  </si>
  <si>
    <t>8222621482</t>
  </si>
  <si>
    <t>Lê Thanh Thảo</t>
  </si>
  <si>
    <t>8222607463</t>
  </si>
  <si>
    <t>Nguyễn Thị Hân</t>
  </si>
  <si>
    <t>7913327483</t>
  </si>
  <si>
    <t>Huỳnh Thị Mỹ Sang</t>
  </si>
  <si>
    <t>8216012913</t>
  </si>
  <si>
    <t>H' Thiết Niê</t>
  </si>
  <si>
    <t>8216019136</t>
  </si>
  <si>
    <t>Lê Thành Tâm</t>
  </si>
  <si>
    <t>8216028289</t>
  </si>
  <si>
    <t>Nguyễn Thị Cẩm Hồng</t>
  </si>
  <si>
    <t>8215005271</t>
  </si>
  <si>
    <t>Cao Văn Thành</t>
  </si>
  <si>
    <t>8213079740</t>
  </si>
  <si>
    <t>Nguyễn Duy Anh</t>
  </si>
  <si>
    <t>8015021616</t>
  </si>
  <si>
    <t>Lê Thanh Long</t>
  </si>
  <si>
    <t>8213083320</t>
  </si>
  <si>
    <t>Phan Thị Tràng</t>
  </si>
  <si>
    <t>8214026839</t>
  </si>
  <si>
    <t>Lê Thị Diểm Hương</t>
  </si>
  <si>
    <t>8216008570</t>
  </si>
  <si>
    <t>Nguyễn Thị Hồng Trang</t>
  </si>
  <si>
    <t>8212006795</t>
  </si>
  <si>
    <t>Lê Thanh Phương</t>
  </si>
  <si>
    <t>9104103228</t>
  </si>
  <si>
    <t>Đinh Hà Tùng</t>
  </si>
  <si>
    <t>8215002730</t>
  </si>
  <si>
    <t>Chi nhánh Gò Công DVC</t>
  </si>
  <si>
    <t>Nguyễn Minh Tuyền Em</t>
  </si>
  <si>
    <t>8223344654</t>
  </si>
  <si>
    <t>Bùi Trường Duy</t>
  </si>
  <si>
    <t>8223187619</t>
  </si>
  <si>
    <t>Đoàn Ngọc Kim Ngân</t>
  </si>
  <si>
    <t>8223361829</t>
  </si>
  <si>
    <t>Phan Thị Ngọc Khuya</t>
  </si>
  <si>
    <t>8223383340</t>
  </si>
  <si>
    <t>Thái Thành Thật</t>
  </si>
  <si>
    <t>8223348742</t>
  </si>
  <si>
    <t>Phạm Thị Mai Hường</t>
  </si>
  <si>
    <t>8223411494</t>
  </si>
  <si>
    <t>Nguyễn Hoàng Vũ</t>
  </si>
  <si>
    <t>7411007928</t>
  </si>
  <si>
    <t>Võ Đặng Minh Hoàng</t>
  </si>
  <si>
    <t>8221985453</t>
  </si>
  <si>
    <t>Phạm Thị Thu Hà</t>
  </si>
  <si>
    <t>8223602958</t>
  </si>
  <si>
    <t>Nguyễn Thị Ngọc Đẹp</t>
  </si>
  <si>
    <t>8217002076</t>
  </si>
  <si>
    <t>Võ Thị Bích Lệ</t>
  </si>
  <si>
    <t>8221987115</t>
  </si>
  <si>
    <t>Đặng Vũ Linh</t>
  </si>
  <si>
    <t>7916366463</t>
  </si>
  <si>
    <t>Bùi Thị Kim Duyên</t>
  </si>
  <si>
    <t>8216020859</t>
  </si>
  <si>
    <t>Huỳnh Thị Ngọc Hoa</t>
  </si>
  <si>
    <t>7914240600</t>
  </si>
  <si>
    <t>Tống Thanh Nhàn</t>
  </si>
  <si>
    <t>7915184177</t>
  </si>
  <si>
    <t>Trần Thị Ngọc Nghĩa</t>
  </si>
  <si>
    <t>8214024070</t>
  </si>
  <si>
    <t>Lê Minh Luân</t>
  </si>
  <si>
    <t>7914204830</t>
  </si>
  <si>
    <t>Nguyễn Thị Ngân</t>
  </si>
  <si>
    <t>8209002451</t>
  </si>
  <si>
    <t>Trung Tâm</t>
  </si>
  <si>
    <t>Nguyễn Thị Ngọc Hân</t>
  </si>
  <si>
    <t>8223003396</t>
  </si>
  <si>
    <t>Trung tâm DVC</t>
  </si>
  <si>
    <t>Huỳnh Hậu Hữu</t>
  </si>
  <si>
    <t>8221856112</t>
  </si>
  <si>
    <t>Lê Thị Lan</t>
  </si>
  <si>
    <t>0204237643</t>
  </si>
  <si>
    <t>Trần Thanh Tòng</t>
  </si>
  <si>
    <t>8222846110</t>
  </si>
  <si>
    <t>Lê Thị Thuận</t>
  </si>
  <si>
    <t>8211017125</t>
  </si>
  <si>
    <t>Lê Thị Xuân Hương</t>
  </si>
  <si>
    <t>8212034579</t>
  </si>
  <si>
    <t>Hồ Thị Phương Như</t>
  </si>
  <si>
    <t>8222966012</t>
  </si>
  <si>
    <t>Lê Hoài Thân</t>
  </si>
  <si>
    <t>8222993964</t>
  </si>
  <si>
    <t>Đỗ Hoàng Duy</t>
  </si>
  <si>
    <t>8223061329</t>
  </si>
  <si>
    <t>Nguyễn Minh Chí</t>
  </si>
  <si>
    <t>8222792220</t>
  </si>
  <si>
    <t>Âu Dương Khánh Hà</t>
  </si>
  <si>
    <t>8224034154</t>
  </si>
  <si>
    <t>Đoàn Thị Hoanh</t>
  </si>
  <si>
    <t>8221843430</t>
  </si>
  <si>
    <t>Ngô Thúy An</t>
  </si>
  <si>
    <t>8216047180</t>
  </si>
  <si>
    <t>Nguyễn Thị Dung</t>
  </si>
  <si>
    <t>8211017311</t>
  </si>
  <si>
    <t>Lê Thị Thanh Ngân</t>
  </si>
  <si>
    <t>8223897594</t>
  </si>
  <si>
    <t>Nguyễn Thị Phương Dung</t>
  </si>
  <si>
    <t>7935462134</t>
  </si>
  <si>
    <t>Ngô Chí Hải</t>
  </si>
  <si>
    <t>8722847023</t>
  </si>
  <si>
    <t>Nguyễn Thị Thục Vy</t>
  </si>
  <si>
    <t>8222854880</t>
  </si>
  <si>
    <t>Phạm Phan Quốc Bảo</t>
  </si>
  <si>
    <t>8222871783</t>
  </si>
  <si>
    <t>Trần Thị Nga</t>
  </si>
  <si>
    <t>9122918840</t>
  </si>
  <si>
    <t>Nguyễn Thị Anh Khoa</t>
  </si>
  <si>
    <t>8222927695</t>
  </si>
  <si>
    <t>Phạm Võ Mỹ Chi</t>
  </si>
  <si>
    <t>8221868102</t>
  </si>
  <si>
    <t>Trần Thị Mỹ Linh</t>
  </si>
  <si>
    <t>8221766257</t>
  </si>
  <si>
    <t>Trần Thị Kiều Oanh</t>
  </si>
  <si>
    <t>8223015106</t>
  </si>
  <si>
    <t>Trần Thị Ngọc Kiều</t>
  </si>
  <si>
    <t>8213089920</t>
  </si>
  <si>
    <t>Nguyễn Anh Tuấn Việt</t>
  </si>
  <si>
    <t>7916491696</t>
  </si>
  <si>
    <t>Trần Thị Bé Hạnh</t>
  </si>
  <si>
    <t>8223203119</t>
  </si>
  <si>
    <t>Lâm Quang Hùng</t>
  </si>
  <si>
    <t>8213082986</t>
  </si>
  <si>
    <t>Nguyễn Minh Lưu</t>
  </si>
  <si>
    <t>8021968683</t>
  </si>
  <si>
    <t>Nguyễn Tuấn Anh</t>
  </si>
  <si>
    <t>8223831641</t>
  </si>
  <si>
    <t>Nguyễn Hoàng Oanh</t>
  </si>
  <si>
    <t>8222882751</t>
  </si>
  <si>
    <t>Nguyễn Minh Hùng</t>
  </si>
  <si>
    <t>8925390847</t>
  </si>
  <si>
    <t>Lê Thanh Hoàng Thiện</t>
  </si>
  <si>
    <t>7413265111</t>
  </si>
  <si>
    <t>Phan Thị Thùy Phương</t>
  </si>
  <si>
    <t>8213073059</t>
  </si>
  <si>
    <t>Phan Trí Nhân</t>
  </si>
  <si>
    <t>8222888123</t>
  </si>
  <si>
    <t>Đỗ Thị Hồng Mai</t>
  </si>
  <si>
    <t>8212000386</t>
  </si>
  <si>
    <t>Hồ Thị Ngọc Tuyết</t>
  </si>
  <si>
    <t>8214027722</t>
  </si>
  <si>
    <t>Nguyễn Thị Thanh Tuyền</t>
  </si>
  <si>
    <t>8216021907</t>
  </si>
  <si>
    <t>Nguyễn Minh Cảnh</t>
  </si>
  <si>
    <t>8215026819</t>
  </si>
  <si>
    <t>Nguyễn Trần Hoàng Thúy Vy</t>
  </si>
  <si>
    <t>8212020629</t>
  </si>
  <si>
    <t>Trương Thị Kim Tuyến</t>
  </si>
  <si>
    <t>8215019453</t>
  </si>
  <si>
    <t>Phan Thị Thúy Ái</t>
  </si>
  <si>
    <t>8214033255</t>
  </si>
  <si>
    <t>Đinh Thị Cẩm Tiên</t>
  </si>
  <si>
    <t>8215012071</t>
  </si>
  <si>
    <t>Nguyễn Hồng Thảo</t>
  </si>
  <si>
    <t>8215029641</t>
  </si>
  <si>
    <t>Nguyễn Thị Cẩm Tiên</t>
  </si>
  <si>
    <t>8215003893</t>
  </si>
  <si>
    <t>Nguyễn Thị Phượng</t>
  </si>
  <si>
    <t>8012014476</t>
  </si>
  <si>
    <t>Nguyễn Thị Mỹ Nhân</t>
  </si>
  <si>
    <t>8214016246</t>
  </si>
  <si>
    <t>Nguyễn Thị Mỹ Hạnh</t>
  </si>
  <si>
    <t>7511099507</t>
  </si>
  <si>
    <t>Nguyễn Thị Minh Thu</t>
  </si>
  <si>
    <t>8208010683</t>
  </si>
  <si>
    <t>Bùi Viết Luyến</t>
  </si>
  <si>
    <t>8213074411</t>
  </si>
  <si>
    <t>Nguyễn Vinh Quang</t>
  </si>
  <si>
    <t>8213082777</t>
  </si>
  <si>
    <t>Dương Thị Kiều Ngân</t>
  </si>
  <si>
    <t>8212016220</t>
  </si>
  <si>
    <t>5207004997</t>
  </si>
  <si>
    <t>Đào Thị Kim Loan</t>
  </si>
  <si>
    <t>8212009055</t>
  </si>
  <si>
    <t>Dương Hoàng Thái</t>
  </si>
  <si>
    <t>8213003181</t>
  </si>
  <si>
    <t>Nguyễn Ngọc Chúc</t>
  </si>
  <si>
    <t>8211012923</t>
  </si>
  <si>
    <t>Lê Thị Kim Ngọc</t>
  </si>
  <si>
    <t>8212003395</t>
  </si>
  <si>
    <t>Tô Thị Thanh Tuyền</t>
  </si>
  <si>
    <t>8211004560</t>
  </si>
  <si>
    <t>Trương Mai Thy</t>
  </si>
  <si>
    <t>7910200715</t>
  </si>
  <si>
    <t>Cao Thị Huỳnh Nga</t>
  </si>
  <si>
    <t>8208001994</t>
  </si>
  <si>
    <t>Nguyễn Thị Cẩm Duyên</t>
  </si>
  <si>
    <t>8208008459</t>
  </si>
  <si>
    <t>Trần Thị Hồng</t>
  </si>
  <si>
    <t>0204064649</t>
  </si>
  <si>
    <t>Lê Nhật Linh</t>
  </si>
  <si>
    <t>5206002867</t>
  </si>
  <si>
    <t>Võ Văn Cường</t>
  </si>
  <si>
    <t>5296012544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</si>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</sst>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24"/>
  <sheetViews>
    <sheetView showGridLines="0" tabSelected="1" topLeftCell="C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5138</v>
      </c>
      <c r="E8" s="16">
        <v>16</v>
      </c>
      <c r="F8" s="16">
        <v>3</v>
      </c>
      <c r="G8" s="16" t="s">
        <v>17</v>
      </c>
      <c r="H8" s="15">
        <v>45418</v>
      </c>
      <c r="I8" s="17">
        <v>2626000.0000000019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5139</v>
      </c>
      <c r="E9" s="16">
        <v>17</v>
      </c>
      <c r="F9" s="16">
        <v>3</v>
      </c>
      <c r="G9" s="16" t="s">
        <v>17</v>
      </c>
      <c r="H9" s="15">
        <v>45418</v>
      </c>
      <c r="I9" s="17">
        <v>3070000.0000000019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5140</v>
      </c>
      <c r="E10" s="16">
        <v>18</v>
      </c>
      <c r="F10" s="16">
        <v>3</v>
      </c>
      <c r="G10" s="16" t="s">
        <v>17</v>
      </c>
      <c r="H10" s="15">
        <v>45418</v>
      </c>
      <c r="I10" s="17">
        <v>5862799.9999999981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5141</v>
      </c>
      <c r="E11" s="16">
        <v>19</v>
      </c>
      <c r="F11" s="16">
        <v>3</v>
      </c>
      <c r="G11" s="16" t="s">
        <v>17</v>
      </c>
      <c r="H11" s="15">
        <v>45418</v>
      </c>
      <c r="I11" s="17">
        <v>2191200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5142</v>
      </c>
      <c r="E12" s="16">
        <v>19</v>
      </c>
      <c r="F12" s="16">
        <v>3</v>
      </c>
      <c r="G12" s="16" t="s">
        <v>17</v>
      </c>
      <c r="H12" s="15">
        <v>45418</v>
      </c>
      <c r="I12" s="17">
        <v>2281800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5143</v>
      </c>
      <c r="E13" s="16">
        <v>20</v>
      </c>
      <c r="F13" s="16">
        <v>3</v>
      </c>
      <c r="G13" s="16" t="s">
        <v>17</v>
      </c>
      <c r="H13" s="15">
        <v>45418</v>
      </c>
      <c r="I13" s="17">
        <v>2280000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5144</v>
      </c>
      <c r="E14" s="16">
        <v>22</v>
      </c>
      <c r="F14" s="16">
        <v>3</v>
      </c>
      <c r="G14" s="16" t="s">
        <v>17</v>
      </c>
      <c r="H14" s="15">
        <v>45418</v>
      </c>
      <c r="I14" s="17">
        <v>2191200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5145</v>
      </c>
      <c r="E15" s="16">
        <v>22</v>
      </c>
      <c r="F15" s="16">
        <v>3</v>
      </c>
      <c r="G15" s="16" t="s">
        <v>17</v>
      </c>
      <c r="H15" s="15">
        <v>45418</v>
      </c>
      <c r="I15" s="17">
        <v>2191200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5146</v>
      </c>
      <c r="E16" s="16">
        <v>23</v>
      </c>
      <c r="F16" s="16">
        <v>3</v>
      </c>
      <c r="G16" s="16" t="s">
        <v>17</v>
      </c>
      <c r="H16" s="15">
        <v>45418</v>
      </c>
      <c r="I16" s="17">
        <v>2191200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5147</v>
      </c>
      <c r="E17" s="16">
        <v>27</v>
      </c>
      <c r="F17" s="16">
        <v>3</v>
      </c>
      <c r="G17" s="16" t="s">
        <v>17</v>
      </c>
      <c r="H17" s="15">
        <v>45418</v>
      </c>
      <c r="I17" s="17">
        <v>2577000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5148</v>
      </c>
      <c r="E18" s="16">
        <v>29</v>
      </c>
      <c r="F18" s="16">
        <v>3</v>
      </c>
      <c r="G18" s="16" t="s">
        <v>17</v>
      </c>
      <c r="H18" s="15">
        <v>45418</v>
      </c>
      <c r="I18" s="17">
        <v>3044880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5149</v>
      </c>
      <c r="E19" s="16">
        <v>30</v>
      </c>
      <c r="F19" s="16">
        <v>3</v>
      </c>
      <c r="G19" s="16" t="s">
        <v>17</v>
      </c>
      <c r="H19" s="15">
        <v>45418</v>
      </c>
      <c r="I19" s="17">
        <v>2191200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5150</v>
      </c>
      <c r="E20" s="16">
        <v>41</v>
      </c>
      <c r="F20" s="16">
        <v>3</v>
      </c>
      <c r="G20" s="16">
        <v>5</v>
      </c>
      <c r="H20" s="15">
        <v>45418</v>
      </c>
      <c r="I20" s="17">
        <v>2490000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5151</v>
      </c>
      <c r="E21" s="16">
        <v>45</v>
      </c>
      <c r="F21" s="16">
        <v>3</v>
      </c>
      <c r="G21" s="16">
        <v>9</v>
      </c>
      <c r="H21" s="15">
        <v>45418</v>
      </c>
      <c r="I21" s="17">
        <v>2520000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5152</v>
      </c>
      <c r="E22" s="16">
        <v>47</v>
      </c>
      <c r="F22" s="16">
        <v>3</v>
      </c>
      <c r="G22" s="16">
        <v>11</v>
      </c>
      <c r="H22" s="15">
        <v>45418</v>
      </c>
      <c r="I22" s="17">
        <v>2485200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5153</v>
      </c>
      <c r="E23" s="16">
        <v>49</v>
      </c>
      <c r="F23" s="16">
        <v>4</v>
      </c>
      <c r="G23" s="16">
        <v>1</v>
      </c>
      <c r="H23" s="15">
        <v>45418</v>
      </c>
      <c r="I23" s="17">
        <v>2191200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5154</v>
      </c>
      <c r="E24" s="16">
        <v>51</v>
      </c>
      <c r="F24" s="16">
        <v>4</v>
      </c>
      <c r="G24" s="16">
        <v>3</v>
      </c>
      <c r="H24" s="15">
        <v>45418</v>
      </c>
      <c r="I24" s="17">
        <v>3605400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5155</v>
      </c>
      <c r="E25" s="16">
        <v>62</v>
      </c>
      <c r="F25" s="16">
        <v>5</v>
      </c>
      <c r="G25" s="16">
        <v>2</v>
      </c>
      <c r="H25" s="15">
        <v>45418</v>
      </c>
      <c r="I25" s="17">
        <v>2803800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5156</v>
      </c>
      <c r="E26" s="16">
        <v>68</v>
      </c>
      <c r="F26" s="16">
        <v>5</v>
      </c>
      <c r="G26" s="16">
        <v>8</v>
      </c>
      <c r="H26" s="15">
        <v>45418</v>
      </c>
      <c r="I26" s="17">
        <v>3243240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5157</v>
      </c>
      <c r="E27" s="16">
        <v>71</v>
      </c>
      <c r="F27" s="16">
        <v>5</v>
      </c>
      <c r="G27" s="16">
        <v>11</v>
      </c>
      <c r="H27" s="15">
        <v>45418</v>
      </c>
      <c r="I27" s="17">
        <v>2454000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5158</v>
      </c>
      <c r="E28" s="16">
        <v>76</v>
      </c>
      <c r="F28" s="16">
        <v>6</v>
      </c>
      <c r="G28" s="16">
        <v>4</v>
      </c>
      <c r="H28" s="15">
        <v>45418</v>
      </c>
      <c r="I28" s="17">
        <v>2340000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5159</v>
      </c>
      <c r="E29" s="16">
        <v>78</v>
      </c>
      <c r="F29" s="16">
        <v>6</v>
      </c>
      <c r="G29" s="16">
        <v>6</v>
      </c>
      <c r="H29" s="15">
        <v>45418</v>
      </c>
      <c r="I29" s="17">
        <v>2173800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5160</v>
      </c>
      <c r="E30" s="16">
        <v>83</v>
      </c>
      <c r="F30" s="16">
        <v>6</v>
      </c>
      <c r="G30" s="16">
        <v>11</v>
      </c>
      <c r="H30" s="15">
        <v>45418</v>
      </c>
      <c r="I30" s="17">
        <v>2778616.8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5161</v>
      </c>
      <c r="E31" s="16">
        <v>84</v>
      </c>
      <c r="F31" s="16">
        <v>7</v>
      </c>
      <c r="G31" s="16">
        <v>0</v>
      </c>
      <c r="H31" s="15">
        <v>45418</v>
      </c>
      <c r="I31" s="17">
        <v>2300760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5162</v>
      </c>
      <c r="E32" s="16">
        <v>86</v>
      </c>
      <c r="F32" s="16">
        <v>7</v>
      </c>
      <c r="G32" s="16">
        <v>2</v>
      </c>
      <c r="H32" s="15">
        <v>45418</v>
      </c>
      <c r="I32" s="17">
        <v>2820600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5163</v>
      </c>
      <c r="E33" s="16">
        <v>86</v>
      </c>
      <c r="F33" s="16">
        <v>7</v>
      </c>
      <c r="G33" s="16">
        <v>2</v>
      </c>
      <c r="H33" s="15">
        <v>45418</v>
      </c>
      <c r="I33" s="17">
        <v>3180000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5164</v>
      </c>
      <c r="E34" s="16">
        <v>88</v>
      </c>
      <c r="F34" s="16">
        <v>7</v>
      </c>
      <c r="G34" s="16">
        <v>4</v>
      </c>
      <c r="H34" s="15">
        <v>45418</v>
      </c>
      <c r="I34" s="17">
        <v>2191200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5165</v>
      </c>
      <c r="E35" s="16">
        <v>106</v>
      </c>
      <c r="F35" s="16">
        <v>8</v>
      </c>
      <c r="G35" s="16">
        <v>10</v>
      </c>
      <c r="H35" s="15">
        <v>45418</v>
      </c>
      <c r="I35" s="17">
        <v>3180000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5166</v>
      </c>
      <c r="E36" s="16">
        <v>111</v>
      </c>
      <c r="F36" s="16">
        <v>9</v>
      </c>
      <c r="G36" s="16">
        <v>3</v>
      </c>
      <c r="H36" s="15">
        <v>45418</v>
      </c>
      <c r="I36" s="17">
        <v>3905950.0000000019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5167</v>
      </c>
      <c r="E37" s="16">
        <v>125</v>
      </c>
      <c r="F37" s="16">
        <v>10</v>
      </c>
      <c r="G37" s="16">
        <v>5</v>
      </c>
      <c r="H37" s="15">
        <v>45418</v>
      </c>
      <c r="I37" s="17">
        <v>4097138.4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5168</v>
      </c>
      <c r="E38" s="16">
        <v>181</v>
      </c>
      <c r="F38" s="16">
        <v>12</v>
      </c>
      <c r="G38" s="16" t="s">
        <v>17</v>
      </c>
      <c r="H38" s="15">
        <v>45418</v>
      </c>
      <c r="I38" s="17">
        <v>3116880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5169</v>
      </c>
      <c r="E39" s="16">
        <v>17</v>
      </c>
      <c r="F39" s="16">
        <v>3</v>
      </c>
      <c r="G39" s="16" t="s">
        <v>17</v>
      </c>
      <c r="H39" s="15">
        <v>45418</v>
      </c>
      <c r="I39" s="17">
        <v>2602800</v>
      </c>
      <c r="J39" s="18" t="s">
        <v>81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5170</v>
      </c>
      <c r="E40" s="16">
        <v>22</v>
      </c>
      <c r="F40" s="16">
        <v>3</v>
      </c>
      <c r="G40" s="16" t="s">
        <v>17</v>
      </c>
      <c r="H40" s="15">
        <v>45418</v>
      </c>
      <c r="I40" s="17">
        <v>2313000</v>
      </c>
      <c r="J40" s="18" t="s">
        <v>81</v>
      </c>
    </row>
    <row r="41" spans="1:10" s="19" customFormat="1" ht="44.25" customHeight="1" x14ac:dyDescent="0.25">
      <c r="A41" s="13">
        <v>34</v>
      </c>
      <c r="B41" s="14" t="s">
        <v>84</v>
      </c>
      <c r="C41" s="16" t="s">
        <v>85</v>
      </c>
      <c r="D41" s="16">
        <v>5171</v>
      </c>
      <c r="E41" s="16">
        <v>23</v>
      </c>
      <c r="F41" s="16">
        <v>3</v>
      </c>
      <c r="G41" s="16" t="s">
        <v>17</v>
      </c>
      <c r="H41" s="15">
        <v>45418</v>
      </c>
      <c r="I41" s="17">
        <v>2313000</v>
      </c>
      <c r="J41" s="18" t="s">
        <v>81</v>
      </c>
    </row>
    <row r="42" spans="1:10" s="19" customFormat="1" ht="44.25" customHeight="1" x14ac:dyDescent="0.25">
      <c r="A42" s="13">
        <v>35</v>
      </c>
      <c r="B42" s="14" t="s">
        <v>86</v>
      </c>
      <c r="C42" s="16" t="s">
        <v>87</v>
      </c>
      <c r="D42" s="16">
        <v>5172</v>
      </c>
      <c r="E42" s="16">
        <v>26</v>
      </c>
      <c r="F42" s="16">
        <v>3</v>
      </c>
      <c r="G42" s="16" t="s">
        <v>17</v>
      </c>
      <c r="H42" s="15">
        <v>45418</v>
      </c>
      <c r="I42" s="17">
        <v>3366900</v>
      </c>
      <c r="J42" s="18" t="s">
        <v>81</v>
      </c>
    </row>
    <row r="43" spans="1:10" s="19" customFormat="1" ht="44.25" customHeight="1" x14ac:dyDescent="0.25">
      <c r="A43" s="13">
        <v>36</v>
      </c>
      <c r="B43" s="14" t="s">
        <v>88</v>
      </c>
      <c r="C43" s="16" t="s">
        <v>89</v>
      </c>
      <c r="D43" s="16">
        <v>5173</v>
      </c>
      <c r="E43" s="16">
        <v>28</v>
      </c>
      <c r="F43" s="16">
        <v>3</v>
      </c>
      <c r="G43" s="16" t="s">
        <v>17</v>
      </c>
      <c r="H43" s="15">
        <v>45418</v>
      </c>
      <c r="I43" s="17">
        <v>3366900</v>
      </c>
      <c r="J43" s="18" t="s">
        <v>81</v>
      </c>
    </row>
    <row r="44" spans="1:10" s="19" customFormat="1" ht="44.25" customHeight="1" x14ac:dyDescent="0.25">
      <c r="A44" s="13">
        <v>37</v>
      </c>
      <c r="B44" s="14" t="s">
        <v>90</v>
      </c>
      <c r="C44" s="16" t="s">
        <v>91</v>
      </c>
      <c r="D44" s="16">
        <v>5174</v>
      </c>
      <c r="E44" s="16">
        <v>40</v>
      </c>
      <c r="F44" s="16">
        <v>3</v>
      </c>
      <c r="G44" s="16">
        <v>4</v>
      </c>
      <c r="H44" s="15">
        <v>45418</v>
      </c>
      <c r="I44" s="17">
        <v>3306000</v>
      </c>
      <c r="J44" s="18" t="s">
        <v>81</v>
      </c>
    </row>
    <row r="45" spans="1:10" s="19" customFormat="1" ht="44.25" customHeight="1" x14ac:dyDescent="0.25">
      <c r="A45" s="13">
        <v>38</v>
      </c>
      <c r="B45" s="14" t="s">
        <v>92</v>
      </c>
      <c r="C45" s="16" t="s">
        <v>93</v>
      </c>
      <c r="D45" s="16">
        <v>5175</v>
      </c>
      <c r="E45" s="16">
        <v>53</v>
      </c>
      <c r="F45" s="16">
        <v>4</v>
      </c>
      <c r="G45" s="16">
        <v>5</v>
      </c>
      <c r="H45" s="15">
        <v>45418</v>
      </c>
      <c r="I45" s="17">
        <v>2428800</v>
      </c>
      <c r="J45" s="18" t="s">
        <v>81</v>
      </c>
    </row>
    <row r="46" spans="1:10" s="19" customFormat="1" ht="44.25" customHeight="1" x14ac:dyDescent="0.25">
      <c r="A46" s="13">
        <v>39</v>
      </c>
      <c r="B46" s="14" t="s">
        <v>94</v>
      </c>
      <c r="C46" s="16" t="s">
        <v>95</v>
      </c>
      <c r="D46" s="16">
        <v>5176</v>
      </c>
      <c r="E46" s="16">
        <v>56</v>
      </c>
      <c r="F46" s="16">
        <v>4</v>
      </c>
      <c r="G46" s="16">
        <v>8</v>
      </c>
      <c r="H46" s="15">
        <v>45418</v>
      </c>
      <c r="I46" s="17">
        <v>2428800</v>
      </c>
      <c r="J46" s="18" t="s">
        <v>81</v>
      </c>
    </row>
    <row r="47" spans="1:10" s="19" customFormat="1" ht="44.25" customHeight="1" x14ac:dyDescent="0.25">
      <c r="A47" s="13">
        <v>40</v>
      </c>
      <c r="B47" s="14" t="s">
        <v>96</v>
      </c>
      <c r="C47" s="16" t="s">
        <v>97</v>
      </c>
      <c r="D47" s="16">
        <v>5177</v>
      </c>
      <c r="E47" s="16">
        <v>56</v>
      </c>
      <c r="F47" s="16">
        <v>4</v>
      </c>
      <c r="G47" s="16">
        <v>8</v>
      </c>
      <c r="H47" s="15">
        <v>45418</v>
      </c>
      <c r="I47" s="17">
        <v>3004800</v>
      </c>
      <c r="J47" s="18" t="s">
        <v>81</v>
      </c>
    </row>
    <row r="48" spans="1:10" s="19" customFormat="1" ht="44.25" customHeight="1" x14ac:dyDescent="0.25">
      <c r="A48" s="13">
        <v>41</v>
      </c>
      <c r="B48" s="14" t="s">
        <v>98</v>
      </c>
      <c r="C48" s="16" t="s">
        <v>99</v>
      </c>
      <c r="D48" s="16">
        <v>5178</v>
      </c>
      <c r="E48" s="16">
        <v>62</v>
      </c>
      <c r="F48" s="16">
        <v>5</v>
      </c>
      <c r="G48" s="16">
        <v>2</v>
      </c>
      <c r="H48" s="15">
        <v>45418</v>
      </c>
      <c r="I48" s="17">
        <v>2676000</v>
      </c>
      <c r="J48" s="18" t="s">
        <v>81</v>
      </c>
    </row>
    <row r="49" spans="1:10" s="19" customFormat="1" ht="44.25" customHeight="1" x14ac:dyDescent="0.25">
      <c r="A49" s="13">
        <v>42</v>
      </c>
      <c r="B49" s="14" t="s">
        <v>100</v>
      </c>
      <c r="C49" s="16" t="s">
        <v>101</v>
      </c>
      <c r="D49" s="16">
        <v>5179</v>
      </c>
      <c r="E49" s="16">
        <v>65</v>
      </c>
      <c r="F49" s="16">
        <v>5</v>
      </c>
      <c r="G49" s="16">
        <v>5</v>
      </c>
      <c r="H49" s="15">
        <v>45418</v>
      </c>
      <c r="I49" s="17">
        <v>2428800</v>
      </c>
      <c r="J49" s="18" t="s">
        <v>81</v>
      </c>
    </row>
    <row r="50" spans="1:10" s="19" customFormat="1" ht="44.25" customHeight="1" x14ac:dyDescent="0.25">
      <c r="A50" s="13">
        <v>43</v>
      </c>
      <c r="B50" s="14" t="s">
        <v>102</v>
      </c>
      <c r="C50" s="16" t="s">
        <v>103</v>
      </c>
      <c r="D50" s="16">
        <v>5180</v>
      </c>
      <c r="E50" s="16">
        <v>65</v>
      </c>
      <c r="F50" s="16">
        <v>5</v>
      </c>
      <c r="G50" s="16">
        <v>5</v>
      </c>
      <c r="H50" s="15">
        <v>45418</v>
      </c>
      <c r="I50" s="17">
        <v>2920200</v>
      </c>
      <c r="J50" s="18" t="s">
        <v>81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5181</v>
      </c>
      <c r="E51" s="16">
        <v>82</v>
      </c>
      <c r="F51" s="16">
        <v>6</v>
      </c>
      <c r="G51" s="16">
        <v>10</v>
      </c>
      <c r="H51" s="15">
        <v>45418</v>
      </c>
      <c r="I51" s="17">
        <v>3605240.4</v>
      </c>
      <c r="J51" s="18" t="s">
        <v>81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5182</v>
      </c>
      <c r="E52" s="16">
        <v>88</v>
      </c>
      <c r="F52" s="16">
        <v>7</v>
      </c>
      <c r="G52" s="16">
        <v>4</v>
      </c>
      <c r="H52" s="15">
        <v>45418</v>
      </c>
      <c r="I52" s="17">
        <v>3387300</v>
      </c>
      <c r="J52" s="18" t="s">
        <v>81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5183</v>
      </c>
      <c r="E53" s="16">
        <v>106</v>
      </c>
      <c r="F53" s="16">
        <v>8</v>
      </c>
      <c r="G53" s="16">
        <v>10</v>
      </c>
      <c r="H53" s="15">
        <v>45418</v>
      </c>
      <c r="I53" s="17">
        <v>3155400</v>
      </c>
      <c r="J53" s="18" t="s">
        <v>81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5184</v>
      </c>
      <c r="E54" s="16">
        <v>106</v>
      </c>
      <c r="F54" s="16">
        <v>8</v>
      </c>
      <c r="G54" s="16">
        <v>10</v>
      </c>
      <c r="H54" s="15">
        <v>45418</v>
      </c>
      <c r="I54" s="17">
        <v>4212000</v>
      </c>
      <c r="J54" s="18" t="s">
        <v>81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5185</v>
      </c>
      <c r="E55" s="16">
        <v>110</v>
      </c>
      <c r="F55" s="16">
        <v>9</v>
      </c>
      <c r="G55" s="16">
        <v>2</v>
      </c>
      <c r="H55" s="15">
        <v>45418</v>
      </c>
      <c r="I55" s="17">
        <v>2428800</v>
      </c>
      <c r="J55" s="18" t="s">
        <v>81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5186</v>
      </c>
      <c r="E56" s="16">
        <v>115</v>
      </c>
      <c r="F56" s="16">
        <v>9</v>
      </c>
      <c r="G56" s="16">
        <v>7</v>
      </c>
      <c r="H56" s="15">
        <v>45418</v>
      </c>
      <c r="I56" s="17">
        <v>3657000</v>
      </c>
      <c r="J56" s="18" t="s">
        <v>81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5187</v>
      </c>
      <c r="E57" s="16">
        <v>168</v>
      </c>
      <c r="F57" s="16">
        <v>12</v>
      </c>
      <c r="G57" s="16" t="s">
        <v>17</v>
      </c>
      <c r="H57" s="15">
        <v>45418</v>
      </c>
      <c r="I57" s="17">
        <v>2700000</v>
      </c>
      <c r="J57" s="18" t="s">
        <v>118</v>
      </c>
    </row>
    <row r="58" spans="1:10" s="19" customFormat="1" ht="44.25" customHeight="1" x14ac:dyDescent="0.25">
      <c r="A58" s="13">
        <v>51</v>
      </c>
      <c r="B58" s="14" t="s">
        <v>119</v>
      </c>
      <c r="C58" s="16" t="s">
        <v>120</v>
      </c>
      <c r="D58" s="16">
        <v>5188</v>
      </c>
      <c r="E58" s="16">
        <v>12</v>
      </c>
      <c r="F58" s="16">
        <v>3</v>
      </c>
      <c r="G58" s="16" t="s">
        <v>17</v>
      </c>
      <c r="H58" s="15">
        <v>45418</v>
      </c>
      <c r="I58" s="17">
        <v>3342000</v>
      </c>
      <c r="J58" s="18" t="s">
        <v>121</v>
      </c>
    </row>
    <row r="59" spans="1:10" s="19" customFormat="1" ht="44.25" customHeight="1" x14ac:dyDescent="0.25">
      <c r="A59" s="13">
        <v>52</v>
      </c>
      <c r="B59" s="14" t="s">
        <v>122</v>
      </c>
      <c r="C59" s="16" t="s">
        <v>123</v>
      </c>
      <c r="D59" s="16">
        <v>5189</v>
      </c>
      <c r="E59" s="16">
        <v>13</v>
      </c>
      <c r="F59" s="16">
        <v>3</v>
      </c>
      <c r="G59" s="16" t="s">
        <v>17</v>
      </c>
      <c r="H59" s="15">
        <v>45418</v>
      </c>
      <c r="I59" s="17">
        <v>3260400</v>
      </c>
      <c r="J59" s="18" t="s">
        <v>121</v>
      </c>
    </row>
    <row r="60" spans="1:10" s="19" customFormat="1" ht="44.25" customHeight="1" x14ac:dyDescent="0.25">
      <c r="A60" s="13">
        <v>53</v>
      </c>
      <c r="B60" s="14" t="s">
        <v>124</v>
      </c>
      <c r="C60" s="16" t="s">
        <v>125</v>
      </c>
      <c r="D60" s="16">
        <v>5190</v>
      </c>
      <c r="E60" s="16">
        <v>14</v>
      </c>
      <c r="F60" s="16">
        <v>3</v>
      </c>
      <c r="G60" s="16" t="s">
        <v>17</v>
      </c>
      <c r="H60" s="15">
        <v>45418</v>
      </c>
      <c r="I60" s="17">
        <v>4500000</v>
      </c>
      <c r="J60" s="18" t="s">
        <v>121</v>
      </c>
    </row>
    <row r="61" spans="1:10" s="19" customFormat="1" ht="44.25" customHeight="1" x14ac:dyDescent="0.25">
      <c r="A61" s="13">
        <v>54</v>
      </c>
      <c r="B61" s="14" t="s">
        <v>126</v>
      </c>
      <c r="C61" s="16" t="s">
        <v>127</v>
      </c>
      <c r="D61" s="16">
        <v>5191</v>
      </c>
      <c r="E61" s="16">
        <v>16</v>
      </c>
      <c r="F61" s="16">
        <v>3</v>
      </c>
      <c r="G61" s="16" t="s">
        <v>17</v>
      </c>
      <c r="H61" s="15">
        <v>45418</v>
      </c>
      <c r="I61" s="17">
        <v>2617870.5</v>
      </c>
      <c r="J61" s="18" t="s">
        <v>121</v>
      </c>
    </row>
    <row r="62" spans="1:10" s="19" customFormat="1" ht="44.25" customHeight="1" x14ac:dyDescent="0.25">
      <c r="A62" s="13">
        <v>55</v>
      </c>
      <c r="B62" s="14" t="s">
        <v>128</v>
      </c>
      <c r="C62" s="16" t="s">
        <v>129</v>
      </c>
      <c r="D62" s="16">
        <v>5192</v>
      </c>
      <c r="E62" s="16">
        <v>17</v>
      </c>
      <c r="F62" s="16">
        <v>3</v>
      </c>
      <c r="G62" s="16" t="s">
        <v>17</v>
      </c>
      <c r="H62" s="15">
        <v>45418</v>
      </c>
      <c r="I62" s="17">
        <v>3081000</v>
      </c>
      <c r="J62" s="18" t="s">
        <v>121</v>
      </c>
    </row>
    <row r="63" spans="1:10" s="19" customFormat="1" ht="44.25" customHeight="1" x14ac:dyDescent="0.25">
      <c r="A63" s="13">
        <v>56</v>
      </c>
      <c r="B63" s="14" t="s">
        <v>130</v>
      </c>
      <c r="C63" s="16" t="s">
        <v>131</v>
      </c>
      <c r="D63" s="16">
        <v>5193</v>
      </c>
      <c r="E63" s="16">
        <v>19</v>
      </c>
      <c r="F63" s="16">
        <v>3</v>
      </c>
      <c r="G63" s="16" t="s">
        <v>17</v>
      </c>
      <c r="H63" s="15">
        <v>45418</v>
      </c>
      <c r="I63" s="17">
        <v>3246250.0000000019</v>
      </c>
      <c r="J63" s="18" t="s">
        <v>121</v>
      </c>
    </row>
    <row r="64" spans="1:10" s="19" customFormat="1" ht="44.25" customHeight="1" x14ac:dyDescent="0.25">
      <c r="A64" s="13">
        <v>57</v>
      </c>
      <c r="B64" s="14" t="s">
        <v>132</v>
      </c>
      <c r="C64" s="16" t="s">
        <v>133</v>
      </c>
      <c r="D64" s="16">
        <v>5194</v>
      </c>
      <c r="E64" s="16">
        <v>20</v>
      </c>
      <c r="F64" s="16">
        <v>3</v>
      </c>
      <c r="G64" s="16" t="s">
        <v>17</v>
      </c>
      <c r="H64" s="15">
        <v>45418</v>
      </c>
      <c r="I64" s="17">
        <v>2442000</v>
      </c>
      <c r="J64" s="18" t="s">
        <v>121</v>
      </c>
    </row>
    <row r="65" spans="1:10" s="19" customFormat="1" ht="44.25" customHeight="1" x14ac:dyDescent="0.25">
      <c r="A65" s="13">
        <v>58</v>
      </c>
      <c r="B65" s="14" t="s">
        <v>134</v>
      </c>
      <c r="C65" s="16" t="s">
        <v>135</v>
      </c>
      <c r="D65" s="16">
        <v>5195</v>
      </c>
      <c r="E65" s="16">
        <v>21</v>
      </c>
      <c r="F65" s="16">
        <v>3</v>
      </c>
      <c r="G65" s="16" t="s">
        <v>17</v>
      </c>
      <c r="H65" s="15">
        <v>45418</v>
      </c>
      <c r="I65" s="17">
        <v>3006000</v>
      </c>
      <c r="J65" s="18" t="s">
        <v>121</v>
      </c>
    </row>
    <row r="66" spans="1:10" s="19" customFormat="1" ht="44.25" customHeight="1" x14ac:dyDescent="0.25">
      <c r="A66" s="13">
        <v>59</v>
      </c>
      <c r="B66" s="14" t="s">
        <v>136</v>
      </c>
      <c r="C66" s="16" t="s">
        <v>137</v>
      </c>
      <c r="D66" s="16">
        <v>5196</v>
      </c>
      <c r="E66" s="16">
        <v>22</v>
      </c>
      <c r="F66" s="16">
        <v>3</v>
      </c>
      <c r="G66" s="16" t="s">
        <v>17</v>
      </c>
      <c r="H66" s="15">
        <v>45418</v>
      </c>
      <c r="I66" s="17">
        <v>2506080</v>
      </c>
      <c r="J66" s="18" t="s">
        <v>121</v>
      </c>
    </row>
    <row r="67" spans="1:10" s="19" customFormat="1" ht="44.25" customHeight="1" x14ac:dyDescent="0.25">
      <c r="A67" s="13">
        <v>60</v>
      </c>
      <c r="B67" s="14" t="s">
        <v>138</v>
      </c>
      <c r="C67" s="16" t="s">
        <v>139</v>
      </c>
      <c r="D67" s="16">
        <v>5197</v>
      </c>
      <c r="E67" s="16">
        <v>23</v>
      </c>
      <c r="F67" s="16">
        <v>3</v>
      </c>
      <c r="G67" s="16" t="s">
        <v>17</v>
      </c>
      <c r="H67" s="15">
        <v>45418</v>
      </c>
      <c r="I67" s="17">
        <v>2220000</v>
      </c>
      <c r="J67" s="18" t="s">
        <v>121</v>
      </c>
    </row>
    <row r="68" spans="1:10" s="19" customFormat="1" ht="44.25" customHeight="1" x14ac:dyDescent="0.25">
      <c r="A68" s="13">
        <v>61</v>
      </c>
      <c r="B68" s="14" t="s">
        <v>140</v>
      </c>
      <c r="C68" s="16" t="s">
        <v>141</v>
      </c>
      <c r="D68" s="16">
        <v>5198</v>
      </c>
      <c r="E68" s="16">
        <v>25</v>
      </c>
      <c r="F68" s="16">
        <v>3</v>
      </c>
      <c r="G68" s="16" t="s">
        <v>17</v>
      </c>
      <c r="H68" s="15">
        <v>45418</v>
      </c>
      <c r="I68" s="17">
        <v>2864256</v>
      </c>
      <c r="J68" s="18" t="s">
        <v>121</v>
      </c>
    </row>
    <row r="69" spans="1:10" s="19" customFormat="1" ht="44.25" customHeight="1" x14ac:dyDescent="0.25">
      <c r="A69" s="13">
        <v>62</v>
      </c>
      <c r="B69" s="14" t="s">
        <v>142</v>
      </c>
      <c r="C69" s="16" t="s">
        <v>143</v>
      </c>
      <c r="D69" s="16">
        <v>5199</v>
      </c>
      <c r="E69" s="16">
        <v>25</v>
      </c>
      <c r="F69" s="16">
        <v>3</v>
      </c>
      <c r="G69" s="16" t="s">
        <v>17</v>
      </c>
      <c r="H69" s="15">
        <v>45418</v>
      </c>
      <c r="I69" s="17">
        <v>2695800</v>
      </c>
      <c r="J69" s="18" t="s">
        <v>121</v>
      </c>
    </row>
    <row r="70" spans="1:10" s="19" customFormat="1" ht="44.25" customHeight="1" x14ac:dyDescent="0.25">
      <c r="A70" s="13">
        <v>63</v>
      </c>
      <c r="B70" s="14" t="s">
        <v>144</v>
      </c>
      <c r="C70" s="16" t="s">
        <v>145</v>
      </c>
      <c r="D70" s="16">
        <v>5200</v>
      </c>
      <c r="E70" s="16">
        <v>26</v>
      </c>
      <c r="F70" s="16">
        <v>3</v>
      </c>
      <c r="G70" s="16" t="s">
        <v>17</v>
      </c>
      <c r="H70" s="15">
        <v>45418</v>
      </c>
      <c r="I70" s="17">
        <v>3242100</v>
      </c>
      <c r="J70" s="18" t="s">
        <v>121</v>
      </c>
    </row>
    <row r="71" spans="1:10" s="19" customFormat="1" ht="44.25" customHeight="1" x14ac:dyDescent="0.25">
      <c r="A71" s="13">
        <v>64</v>
      </c>
      <c r="B71" s="14" t="s">
        <v>146</v>
      </c>
      <c r="C71" s="16" t="s">
        <v>147</v>
      </c>
      <c r="D71" s="16">
        <v>5201</v>
      </c>
      <c r="E71" s="16">
        <v>29</v>
      </c>
      <c r="F71" s="16">
        <v>3</v>
      </c>
      <c r="G71" s="16" t="s">
        <v>17</v>
      </c>
      <c r="H71" s="15">
        <v>45418</v>
      </c>
      <c r="I71" s="17">
        <v>3380850</v>
      </c>
      <c r="J71" s="18" t="s">
        <v>121</v>
      </c>
    </row>
    <row r="72" spans="1:10" s="19" customFormat="1" ht="44.25" customHeight="1" x14ac:dyDescent="0.25">
      <c r="A72" s="13">
        <v>65</v>
      </c>
      <c r="B72" s="14" t="s">
        <v>148</v>
      </c>
      <c r="C72" s="16" t="s">
        <v>149</v>
      </c>
      <c r="D72" s="16">
        <v>5202</v>
      </c>
      <c r="E72" s="16">
        <v>32</v>
      </c>
      <c r="F72" s="16">
        <v>3</v>
      </c>
      <c r="G72" s="16" t="s">
        <v>17</v>
      </c>
      <c r="H72" s="15">
        <v>45418</v>
      </c>
      <c r="I72" s="17">
        <v>3413400</v>
      </c>
      <c r="J72" s="18" t="s">
        <v>121</v>
      </c>
    </row>
    <row r="73" spans="1:10" s="19" customFormat="1" ht="44.25" customHeight="1" x14ac:dyDescent="0.25">
      <c r="A73" s="13">
        <v>66</v>
      </c>
      <c r="B73" s="14" t="s">
        <v>150</v>
      </c>
      <c r="C73" s="16" t="s">
        <v>151</v>
      </c>
      <c r="D73" s="16">
        <v>5203</v>
      </c>
      <c r="E73" s="16">
        <v>32</v>
      </c>
      <c r="F73" s="16">
        <v>3</v>
      </c>
      <c r="G73" s="16" t="s">
        <v>17</v>
      </c>
      <c r="H73" s="15">
        <v>45418</v>
      </c>
      <c r="I73" s="17">
        <v>2706000</v>
      </c>
      <c r="J73" s="18" t="s">
        <v>121</v>
      </c>
    </row>
    <row r="74" spans="1:10" s="19" customFormat="1" ht="44.25" customHeight="1" x14ac:dyDescent="0.25">
      <c r="A74" s="13">
        <v>67</v>
      </c>
      <c r="B74" s="14" t="s">
        <v>152</v>
      </c>
      <c r="C74" s="16" t="s">
        <v>153</v>
      </c>
      <c r="D74" s="16">
        <v>5204</v>
      </c>
      <c r="E74" s="16">
        <v>34</v>
      </c>
      <c r="F74" s="16">
        <v>3</v>
      </c>
      <c r="G74" s="16" t="s">
        <v>17</v>
      </c>
      <c r="H74" s="15">
        <v>45418</v>
      </c>
      <c r="I74" s="17">
        <v>3413400</v>
      </c>
      <c r="J74" s="18" t="s">
        <v>121</v>
      </c>
    </row>
    <row r="75" spans="1:10" s="19" customFormat="1" ht="44.25" customHeight="1" x14ac:dyDescent="0.25">
      <c r="A75" s="13">
        <v>68</v>
      </c>
      <c r="B75" s="14" t="s">
        <v>154</v>
      </c>
      <c r="C75" s="16" t="s">
        <v>155</v>
      </c>
      <c r="D75" s="16">
        <v>5205</v>
      </c>
      <c r="E75" s="16">
        <v>34</v>
      </c>
      <c r="F75" s="16">
        <v>3</v>
      </c>
      <c r="G75" s="16" t="s">
        <v>17</v>
      </c>
      <c r="H75" s="15">
        <v>45418</v>
      </c>
      <c r="I75" s="17">
        <v>2787000</v>
      </c>
      <c r="J75" s="18" t="s">
        <v>121</v>
      </c>
    </row>
    <row r="76" spans="1:10" s="19" customFormat="1" ht="44.25" customHeight="1" x14ac:dyDescent="0.25">
      <c r="A76" s="13">
        <v>69</v>
      </c>
      <c r="B76" s="14" t="s">
        <v>156</v>
      </c>
      <c r="C76" s="16" t="s">
        <v>157</v>
      </c>
      <c r="D76" s="16">
        <v>5206</v>
      </c>
      <c r="E76" s="16">
        <v>35</v>
      </c>
      <c r="F76" s="16">
        <v>3</v>
      </c>
      <c r="G76" s="16" t="s">
        <v>17</v>
      </c>
      <c r="H76" s="15">
        <v>45418</v>
      </c>
      <c r="I76" s="17">
        <v>3246360</v>
      </c>
      <c r="J76" s="18" t="s">
        <v>121</v>
      </c>
    </row>
    <row r="77" spans="1:10" s="19" customFormat="1" ht="44.25" customHeight="1" x14ac:dyDescent="0.25">
      <c r="A77" s="13">
        <v>70</v>
      </c>
      <c r="B77" s="14" t="s">
        <v>158</v>
      </c>
      <c r="C77" s="16" t="s">
        <v>159</v>
      </c>
      <c r="D77" s="16">
        <v>5207</v>
      </c>
      <c r="E77" s="16">
        <v>35</v>
      </c>
      <c r="F77" s="16">
        <v>3</v>
      </c>
      <c r="G77" s="16" t="s">
        <v>17</v>
      </c>
      <c r="H77" s="15">
        <v>45418</v>
      </c>
      <c r="I77" s="17">
        <v>3244939.9999999981</v>
      </c>
      <c r="J77" s="18" t="s">
        <v>121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5208</v>
      </c>
      <c r="E78" s="16">
        <v>36</v>
      </c>
      <c r="F78" s="16">
        <v>3</v>
      </c>
      <c r="G78" s="16" t="s">
        <v>17</v>
      </c>
      <c r="H78" s="15">
        <v>45418</v>
      </c>
      <c r="I78" s="17">
        <v>3605400</v>
      </c>
      <c r="J78" s="18" t="s">
        <v>121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5209</v>
      </c>
      <c r="E79" s="16">
        <v>38</v>
      </c>
      <c r="F79" s="16">
        <v>3</v>
      </c>
      <c r="G79" s="16">
        <v>2</v>
      </c>
      <c r="H79" s="15">
        <v>45418</v>
      </c>
      <c r="I79" s="17">
        <v>3606600</v>
      </c>
      <c r="J79" s="18" t="s">
        <v>121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5210</v>
      </c>
      <c r="E80" s="16">
        <v>38</v>
      </c>
      <c r="F80" s="16">
        <v>3</v>
      </c>
      <c r="G80" s="16">
        <v>2</v>
      </c>
      <c r="H80" s="15">
        <v>45418</v>
      </c>
      <c r="I80" s="17">
        <v>3434400</v>
      </c>
      <c r="J80" s="18" t="s">
        <v>121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5211</v>
      </c>
      <c r="E81" s="16">
        <v>41</v>
      </c>
      <c r="F81" s="16">
        <v>3</v>
      </c>
      <c r="G81" s="16">
        <v>5</v>
      </c>
      <c r="H81" s="15">
        <v>45418</v>
      </c>
      <c r="I81" s="17">
        <v>3605400</v>
      </c>
      <c r="J81" s="18" t="s">
        <v>121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5212</v>
      </c>
      <c r="E82" s="16">
        <v>44</v>
      </c>
      <c r="F82" s="16">
        <v>3</v>
      </c>
      <c r="G82" s="16">
        <v>8</v>
      </c>
      <c r="H82" s="15">
        <v>45418</v>
      </c>
      <c r="I82" s="17">
        <v>2880600</v>
      </c>
      <c r="J82" s="18" t="s">
        <v>121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5213</v>
      </c>
      <c r="E83" s="16">
        <v>45</v>
      </c>
      <c r="F83" s="16">
        <v>3</v>
      </c>
      <c r="G83" s="16">
        <v>9</v>
      </c>
      <c r="H83" s="15">
        <v>45418</v>
      </c>
      <c r="I83" s="17">
        <v>3090000</v>
      </c>
      <c r="J83" s="18" t="s">
        <v>121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5214</v>
      </c>
      <c r="E84" s="16">
        <v>46</v>
      </c>
      <c r="F84" s="16">
        <v>3</v>
      </c>
      <c r="G84" s="16">
        <v>10</v>
      </c>
      <c r="H84" s="15">
        <v>45418</v>
      </c>
      <c r="I84" s="17">
        <v>3605400</v>
      </c>
      <c r="J84" s="18" t="s">
        <v>121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5215</v>
      </c>
      <c r="E85" s="16">
        <v>48</v>
      </c>
      <c r="F85" s="16">
        <v>4</v>
      </c>
      <c r="G85" s="16">
        <v>0</v>
      </c>
      <c r="H85" s="15">
        <v>45418</v>
      </c>
      <c r="I85" s="17">
        <v>2520000</v>
      </c>
      <c r="J85" s="18" t="s">
        <v>121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5216</v>
      </c>
      <c r="E86" s="16">
        <v>51</v>
      </c>
      <c r="F86" s="16">
        <v>4</v>
      </c>
      <c r="G86" s="16">
        <v>3</v>
      </c>
      <c r="H86" s="15">
        <v>45418</v>
      </c>
      <c r="I86" s="17">
        <v>3552850.0000000019</v>
      </c>
      <c r="J86" s="18" t="s">
        <v>121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5217</v>
      </c>
      <c r="E87" s="16">
        <v>55</v>
      </c>
      <c r="F87" s="16">
        <v>4</v>
      </c>
      <c r="G87" s="16">
        <v>7</v>
      </c>
      <c r="H87" s="15">
        <v>45418</v>
      </c>
      <c r="I87" s="17">
        <v>2969800.0000000019</v>
      </c>
      <c r="J87" s="18" t="s">
        <v>121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5218</v>
      </c>
      <c r="E88" s="16">
        <v>65</v>
      </c>
      <c r="F88" s="16">
        <v>5</v>
      </c>
      <c r="G88" s="16">
        <v>5</v>
      </c>
      <c r="H88" s="15">
        <v>45418</v>
      </c>
      <c r="I88" s="17">
        <v>3060000</v>
      </c>
      <c r="J88" s="18" t="s">
        <v>121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5219</v>
      </c>
      <c r="E89" s="16">
        <v>68</v>
      </c>
      <c r="F89" s="16">
        <v>5</v>
      </c>
      <c r="G89" s="16">
        <v>8</v>
      </c>
      <c r="H89" s="15">
        <v>45418</v>
      </c>
      <c r="I89" s="17">
        <v>3018000</v>
      </c>
      <c r="J89" s="18" t="s">
        <v>121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5220</v>
      </c>
      <c r="E90" s="16">
        <v>69</v>
      </c>
      <c r="F90" s="16">
        <v>5</v>
      </c>
      <c r="G90" s="16">
        <v>9</v>
      </c>
      <c r="H90" s="15">
        <v>45418</v>
      </c>
      <c r="I90" s="17">
        <v>3922999.2</v>
      </c>
      <c r="J90" s="18" t="s">
        <v>121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5221</v>
      </c>
      <c r="E91" s="16">
        <v>74</v>
      </c>
      <c r="F91" s="16">
        <v>6</v>
      </c>
      <c r="G91" s="16">
        <v>2</v>
      </c>
      <c r="H91" s="15">
        <v>45418</v>
      </c>
      <c r="I91" s="17">
        <v>2832000</v>
      </c>
      <c r="J91" s="18" t="s">
        <v>121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5222</v>
      </c>
      <c r="E92" s="16">
        <v>74</v>
      </c>
      <c r="F92" s="16">
        <v>6</v>
      </c>
      <c r="G92" s="16">
        <v>2</v>
      </c>
      <c r="H92" s="15">
        <v>45418</v>
      </c>
      <c r="I92" s="17">
        <v>3096600</v>
      </c>
      <c r="J92" s="18" t="s">
        <v>121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5223</v>
      </c>
      <c r="E93" s="16">
        <v>77</v>
      </c>
      <c r="F93" s="16">
        <v>6</v>
      </c>
      <c r="G93" s="16">
        <v>5</v>
      </c>
      <c r="H93" s="15">
        <v>45418</v>
      </c>
      <c r="I93" s="17">
        <v>3652200</v>
      </c>
      <c r="J93" s="18" t="s">
        <v>121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5224</v>
      </c>
      <c r="E94" s="16">
        <v>78</v>
      </c>
      <c r="F94" s="16">
        <v>6</v>
      </c>
      <c r="G94" s="16">
        <v>6</v>
      </c>
      <c r="H94" s="15">
        <v>45418</v>
      </c>
      <c r="I94" s="17">
        <v>3343200</v>
      </c>
      <c r="J94" s="18" t="s">
        <v>121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5225</v>
      </c>
      <c r="E95" s="16">
        <v>81</v>
      </c>
      <c r="F95" s="16">
        <v>6</v>
      </c>
      <c r="G95" s="16">
        <v>9</v>
      </c>
      <c r="H95" s="15">
        <v>45418</v>
      </c>
      <c r="I95" s="17">
        <v>4353600</v>
      </c>
      <c r="J95" s="18" t="s">
        <v>121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5226</v>
      </c>
      <c r="E96" s="16">
        <v>92</v>
      </c>
      <c r="F96" s="16">
        <v>7</v>
      </c>
      <c r="G96" s="16">
        <v>8</v>
      </c>
      <c r="H96" s="15">
        <v>45418</v>
      </c>
      <c r="I96" s="17">
        <v>2700000</v>
      </c>
      <c r="J96" s="18" t="s">
        <v>121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5227</v>
      </c>
      <c r="E97" s="16">
        <v>92</v>
      </c>
      <c r="F97" s="16">
        <v>7</v>
      </c>
      <c r="G97" s="16">
        <v>8</v>
      </c>
      <c r="H97" s="15">
        <v>45418</v>
      </c>
      <c r="I97" s="17">
        <v>4307599.9999999981</v>
      </c>
      <c r="J97" s="18" t="s">
        <v>121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5228</v>
      </c>
      <c r="E98" s="16">
        <v>92</v>
      </c>
      <c r="F98" s="16">
        <v>7</v>
      </c>
      <c r="G98" s="16">
        <v>8</v>
      </c>
      <c r="H98" s="15">
        <v>45418</v>
      </c>
      <c r="I98" s="17">
        <v>4513999.9999999981</v>
      </c>
      <c r="J98" s="18" t="s">
        <v>121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5229</v>
      </c>
      <c r="E99" s="16">
        <v>96</v>
      </c>
      <c r="F99" s="16">
        <v>8</v>
      </c>
      <c r="G99" s="16">
        <v>0</v>
      </c>
      <c r="H99" s="15">
        <v>45418</v>
      </c>
      <c r="I99" s="17">
        <v>4104600</v>
      </c>
      <c r="J99" s="18" t="s">
        <v>121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5230</v>
      </c>
      <c r="E100" s="16">
        <v>97</v>
      </c>
      <c r="F100" s="16">
        <v>8</v>
      </c>
      <c r="G100" s="16">
        <v>1</v>
      </c>
      <c r="H100" s="15">
        <v>45418</v>
      </c>
      <c r="I100" s="17">
        <v>3865200</v>
      </c>
      <c r="J100" s="18" t="s">
        <v>121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5231</v>
      </c>
      <c r="E101" s="16">
        <v>98</v>
      </c>
      <c r="F101" s="16">
        <v>8</v>
      </c>
      <c r="G101" s="16">
        <v>2</v>
      </c>
      <c r="H101" s="15">
        <v>45418</v>
      </c>
      <c r="I101" s="17">
        <v>4247010</v>
      </c>
      <c r="J101" s="18" t="s">
        <v>121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5232</v>
      </c>
      <c r="E102" s="16">
        <v>100</v>
      </c>
      <c r="F102" s="16">
        <v>8</v>
      </c>
      <c r="G102" s="16">
        <v>4</v>
      </c>
      <c r="H102" s="15">
        <v>45418</v>
      </c>
      <c r="I102" s="17">
        <v>2706000</v>
      </c>
      <c r="J102" s="18" t="s">
        <v>121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5233</v>
      </c>
      <c r="E103" s="16">
        <v>104</v>
      </c>
      <c r="F103" s="16">
        <v>8</v>
      </c>
      <c r="G103" s="16">
        <v>8</v>
      </c>
      <c r="H103" s="15">
        <v>45418</v>
      </c>
      <c r="I103" s="17">
        <v>4561800</v>
      </c>
      <c r="J103" s="18" t="s">
        <v>121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5234</v>
      </c>
      <c r="E104" s="16">
        <v>107</v>
      </c>
      <c r="F104" s="16">
        <v>8</v>
      </c>
      <c r="G104" s="16">
        <v>11</v>
      </c>
      <c r="H104" s="15">
        <v>45418</v>
      </c>
      <c r="I104" s="17">
        <v>4490100</v>
      </c>
      <c r="J104" s="18" t="s">
        <v>121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5235</v>
      </c>
      <c r="E105" s="16">
        <v>108</v>
      </c>
      <c r="F105" s="16">
        <v>9</v>
      </c>
      <c r="G105" s="16">
        <v>0</v>
      </c>
      <c r="H105" s="15">
        <v>45418</v>
      </c>
      <c r="I105" s="17">
        <v>3821400</v>
      </c>
      <c r="J105" s="18" t="s">
        <v>121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5236</v>
      </c>
      <c r="E106" s="16">
        <v>113</v>
      </c>
      <c r="F106" s="16">
        <v>9</v>
      </c>
      <c r="G106" s="16">
        <v>5</v>
      </c>
      <c r="H106" s="15">
        <v>45418</v>
      </c>
      <c r="I106" s="17">
        <v>4778400</v>
      </c>
      <c r="J106" s="18" t="s">
        <v>121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5237</v>
      </c>
      <c r="E107" s="16">
        <v>120</v>
      </c>
      <c r="F107" s="16">
        <v>10</v>
      </c>
      <c r="G107" s="16">
        <v>0</v>
      </c>
      <c r="H107" s="15">
        <v>45418</v>
      </c>
      <c r="I107" s="17">
        <v>2804256</v>
      </c>
      <c r="J107" s="18" t="s">
        <v>121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5238</v>
      </c>
      <c r="E108" s="16">
        <v>120</v>
      </c>
      <c r="F108" s="16">
        <v>10</v>
      </c>
      <c r="G108" s="16">
        <v>0</v>
      </c>
      <c r="H108" s="15">
        <v>45418</v>
      </c>
      <c r="I108" s="17">
        <v>4429800</v>
      </c>
      <c r="J108" s="18" t="s">
        <v>121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5239</v>
      </c>
      <c r="E109" s="16">
        <v>122</v>
      </c>
      <c r="F109" s="16">
        <v>10</v>
      </c>
      <c r="G109" s="16">
        <v>2</v>
      </c>
      <c r="H109" s="15">
        <v>45418</v>
      </c>
      <c r="I109" s="17">
        <v>4344000</v>
      </c>
      <c r="J109" s="18" t="s">
        <v>121</v>
      </c>
    </row>
    <row r="110" spans="1:10" s="19" customFormat="1" ht="44.25" customHeight="1" x14ac:dyDescent="0.25">
      <c r="A110" s="13">
        <v>103</v>
      </c>
      <c r="B110" s="14" t="s">
        <v>214</v>
      </c>
      <c r="C110" s="16" t="s">
        <v>224</v>
      </c>
      <c r="D110" s="16">
        <v>5240</v>
      </c>
      <c r="E110" s="16">
        <v>124</v>
      </c>
      <c r="F110" s="16">
        <v>10</v>
      </c>
      <c r="G110" s="16">
        <v>4</v>
      </c>
      <c r="H110" s="15">
        <v>45418</v>
      </c>
      <c r="I110" s="17">
        <v>5005200</v>
      </c>
      <c r="J110" s="18" t="s">
        <v>121</v>
      </c>
    </row>
    <row r="111" spans="1:10" s="19" customFormat="1" ht="44.25" customHeight="1" x14ac:dyDescent="0.25">
      <c r="A111" s="13">
        <v>104</v>
      </c>
      <c r="B111" s="14" t="s">
        <v>225</v>
      </c>
      <c r="C111" s="16" t="s">
        <v>226</v>
      </c>
      <c r="D111" s="16">
        <v>5241</v>
      </c>
      <c r="E111" s="16">
        <v>133</v>
      </c>
      <c r="F111" s="16">
        <v>11</v>
      </c>
      <c r="G111" s="16">
        <v>1</v>
      </c>
      <c r="H111" s="15">
        <v>45418</v>
      </c>
      <c r="I111" s="17">
        <v>2911480.0000000019</v>
      </c>
      <c r="J111" s="18" t="s">
        <v>121</v>
      </c>
    </row>
    <row r="112" spans="1:10" s="19" customFormat="1" ht="44.25" customHeight="1" x14ac:dyDescent="0.25">
      <c r="A112" s="13">
        <v>105</v>
      </c>
      <c r="B112" s="14" t="s">
        <v>227</v>
      </c>
      <c r="C112" s="16" t="s">
        <v>228</v>
      </c>
      <c r="D112" s="16">
        <v>5242</v>
      </c>
      <c r="E112" s="16">
        <v>133</v>
      </c>
      <c r="F112" s="16">
        <v>11</v>
      </c>
      <c r="G112" s="16">
        <v>1</v>
      </c>
      <c r="H112" s="15">
        <v>45418</v>
      </c>
      <c r="I112" s="17">
        <v>3990000</v>
      </c>
      <c r="J112" s="18" t="s">
        <v>121</v>
      </c>
    </row>
    <row r="113" spans="1:10" s="19" customFormat="1" ht="44.25" customHeight="1" x14ac:dyDescent="0.25">
      <c r="A113" s="13">
        <v>106</v>
      </c>
      <c r="B113" s="14" t="s">
        <v>229</v>
      </c>
      <c r="C113" s="16" t="s">
        <v>230</v>
      </c>
      <c r="D113" s="16">
        <v>5243</v>
      </c>
      <c r="E113" s="16">
        <v>133</v>
      </c>
      <c r="F113" s="16">
        <v>11</v>
      </c>
      <c r="G113" s="16">
        <v>1</v>
      </c>
      <c r="H113" s="15">
        <v>45418</v>
      </c>
      <c r="I113" s="17">
        <v>4104600</v>
      </c>
      <c r="J113" s="18" t="s">
        <v>121</v>
      </c>
    </row>
    <row r="114" spans="1:10" s="19" customFormat="1" ht="44.25" customHeight="1" x14ac:dyDescent="0.25">
      <c r="A114" s="13">
        <v>107</v>
      </c>
      <c r="B114" s="14" t="s">
        <v>231</v>
      </c>
      <c r="C114" s="16" t="s">
        <v>232</v>
      </c>
      <c r="D114" s="16">
        <v>5244</v>
      </c>
      <c r="E114" s="16">
        <v>141</v>
      </c>
      <c r="F114" s="16">
        <v>11</v>
      </c>
      <c r="G114" s="16">
        <v>9</v>
      </c>
      <c r="H114" s="15">
        <v>45418</v>
      </c>
      <c r="I114" s="17">
        <v>5242200</v>
      </c>
      <c r="J114" s="18" t="s">
        <v>121</v>
      </c>
    </row>
    <row r="115" spans="1:10" s="19" customFormat="1" ht="44.25" customHeight="1" x14ac:dyDescent="0.25">
      <c r="A115" s="13">
        <v>108</v>
      </c>
      <c r="B115" s="14" t="s">
        <v>233</v>
      </c>
      <c r="C115" s="16" t="s">
        <v>234</v>
      </c>
      <c r="D115" s="16">
        <v>5245</v>
      </c>
      <c r="E115" s="16">
        <v>147</v>
      </c>
      <c r="F115" s="16">
        <v>12</v>
      </c>
      <c r="G115" s="16" t="s">
        <v>17</v>
      </c>
      <c r="H115" s="15">
        <v>45418</v>
      </c>
      <c r="I115" s="17">
        <v>2489760</v>
      </c>
      <c r="J115" s="18" t="s">
        <v>121</v>
      </c>
    </row>
    <row r="116" spans="1:10" s="19" customFormat="1" ht="44.25" customHeight="1" x14ac:dyDescent="0.25">
      <c r="A116" s="13">
        <v>109</v>
      </c>
      <c r="B116" s="14" t="s">
        <v>235</v>
      </c>
      <c r="C116" s="16" t="s">
        <v>236</v>
      </c>
      <c r="D116" s="16">
        <v>5246</v>
      </c>
      <c r="E116" s="16">
        <v>157</v>
      </c>
      <c r="F116" s="16">
        <v>12</v>
      </c>
      <c r="G116" s="16" t="s">
        <v>17</v>
      </c>
      <c r="H116" s="15">
        <v>45418</v>
      </c>
      <c r="I116" s="17">
        <v>3242100</v>
      </c>
      <c r="J116" s="18" t="s">
        <v>121</v>
      </c>
    </row>
    <row r="117" spans="1:10" s="19" customFormat="1" ht="44.25" customHeight="1" x14ac:dyDescent="0.25">
      <c r="A117" s="13">
        <v>110</v>
      </c>
      <c r="B117" s="14" t="s">
        <v>237</v>
      </c>
      <c r="C117" s="16" t="s">
        <v>238</v>
      </c>
      <c r="D117" s="16">
        <v>5247</v>
      </c>
      <c r="E117" s="16">
        <v>166</v>
      </c>
      <c r="F117" s="16">
        <v>12</v>
      </c>
      <c r="G117" s="16" t="s">
        <v>17</v>
      </c>
      <c r="H117" s="15">
        <v>45418</v>
      </c>
      <c r="I117" s="17">
        <v>5231700</v>
      </c>
      <c r="J117" s="18" t="s">
        <v>121</v>
      </c>
    </row>
    <row r="118" spans="1:10" s="19" customFormat="1" ht="44.25" customHeight="1" x14ac:dyDescent="0.25">
      <c r="A118" s="13">
        <v>111</v>
      </c>
      <c r="B118" s="14" t="s">
        <v>239</v>
      </c>
      <c r="C118" s="16" t="s">
        <v>240</v>
      </c>
      <c r="D118" s="16">
        <v>5248</v>
      </c>
      <c r="E118" s="16">
        <v>169</v>
      </c>
      <c r="F118" s="16">
        <v>12</v>
      </c>
      <c r="G118" s="16" t="s">
        <v>17</v>
      </c>
      <c r="H118" s="15">
        <v>45418</v>
      </c>
      <c r="I118" s="17">
        <v>3780600</v>
      </c>
      <c r="J118" s="18" t="s">
        <v>121</v>
      </c>
    </row>
    <row r="119" spans="1:10" s="19" customFormat="1" ht="44.25" customHeight="1" x14ac:dyDescent="0.25">
      <c r="A119" s="13">
        <v>112</v>
      </c>
      <c r="B119" s="14" t="s">
        <v>241</v>
      </c>
      <c r="C119" s="16" t="s">
        <v>242</v>
      </c>
      <c r="D119" s="16">
        <v>5249</v>
      </c>
      <c r="E119" s="16">
        <v>175</v>
      </c>
      <c r="F119" s="16">
        <v>12</v>
      </c>
      <c r="G119" s="16" t="s">
        <v>17</v>
      </c>
      <c r="H119" s="15">
        <v>45418</v>
      </c>
      <c r="I119" s="17">
        <v>6958500</v>
      </c>
      <c r="J119" s="18" t="s">
        <v>121</v>
      </c>
    </row>
    <row r="120" spans="1:10" s="19" customFormat="1" ht="44.25" customHeight="1" x14ac:dyDescent="0.25">
      <c r="A120" s="13">
        <v>113</v>
      </c>
      <c r="B120" s="14" t="s">
        <v>243</v>
      </c>
      <c r="C120" s="16" t="s">
        <v>244</v>
      </c>
      <c r="D120" s="16">
        <v>5250</v>
      </c>
      <c r="E120" s="16">
        <v>183</v>
      </c>
      <c r="F120" s="16">
        <v>12</v>
      </c>
      <c r="G120" s="16" t="s">
        <v>17</v>
      </c>
      <c r="H120" s="15">
        <v>45418</v>
      </c>
      <c r="I120" s="17">
        <v>3145200</v>
      </c>
      <c r="J120" s="18" t="s">
        <v>121</v>
      </c>
    </row>
    <row r="121" spans="1:10" s="19" customFormat="1" ht="44.25" customHeight="1" x14ac:dyDescent="0.25">
      <c r="A121" s="13">
        <v>114</v>
      </c>
      <c r="B121" s="14" t="s">
        <v>245</v>
      </c>
      <c r="C121" s="16" t="s">
        <v>246</v>
      </c>
      <c r="D121" s="16">
        <v>5251</v>
      </c>
      <c r="E121" s="16">
        <v>183</v>
      </c>
      <c r="F121" s="16">
        <v>12</v>
      </c>
      <c r="G121" s="16" t="s">
        <v>17</v>
      </c>
      <c r="H121" s="15">
        <v>45418</v>
      </c>
      <c r="I121" s="17">
        <v>8961300</v>
      </c>
      <c r="J121" s="18" t="s">
        <v>121</v>
      </c>
    </row>
    <row r="122" spans="1:10" s="20" customFormat="1" ht="15" customHeight="1" x14ac:dyDescent="0.2">
      <c r="A122" s="33" t="s">
        <v>247</v>
      </c>
      <c r="B122" s="33"/>
      <c r="C122" s="33" t="s">
        <v>248</v>
      </c>
      <c r="D122" s="33"/>
      <c r="F122" s="34" t="s">
        <v>249</v>
      </c>
      <c r="G122" s="34"/>
      <c r="H122" s="34"/>
      <c r="I122" s="21"/>
      <c r="J122" s="22"/>
    </row>
    <row r="123" spans="1:10" s="20" customFormat="1" ht="12.75" x14ac:dyDescent="0.2">
      <c r="C123" s="28" t="s">
        <v>250</v>
      </c>
      <c r="D123" s="28"/>
      <c r="F123" s="29" t="s">
        <v>251</v>
      </c>
      <c r="G123" s="29"/>
      <c r="H123" s="29"/>
      <c r="I123" s="23"/>
      <c r="J123" s="22"/>
    </row>
    <row r="124" spans="1:10" s="25" customFormat="1" ht="15" customHeight="1" x14ac:dyDescent="0.25">
      <c r="A124" s="24"/>
      <c r="C124" s="30"/>
      <c r="D124" s="30"/>
      <c r="E124" s="30"/>
      <c r="F124" s="30"/>
      <c r="G124" s="30"/>
      <c r="H124" s="30"/>
      <c r="I124" s="26"/>
      <c r="J124" s="27"/>
    </row>
  </sheetData>
  <autoFilter ref="A7:J123"/>
  <mergeCells count="16">
    <mergeCell ref="A1:D1"/>
    <mergeCell ref="E1:H1"/>
    <mergeCell ref="A2:D2"/>
    <mergeCell ref="E2:H2"/>
    <mergeCell ref="A3:D3"/>
    <mergeCell ref="E3:H3"/>
    <mergeCell ref="C123:D123"/>
    <mergeCell ref="F123:H123"/>
    <mergeCell ref="C124:D124"/>
    <mergeCell ref="E124:H124"/>
    <mergeCell ref="A4:D4"/>
    <mergeCell ref="A5:D5"/>
    <mergeCell ref="A6:H6"/>
    <mergeCell ref="A122:B122"/>
    <mergeCell ref="C122:D122"/>
    <mergeCell ref="F122:H122"/>
  </mergeCells>
  <conditionalFormatting sqref="C6:D6">
    <cfRule type="duplicateValues" dxfId="2" priority="2"/>
  </conditionalFormatting>
  <conditionalFormatting sqref="C122:D124">
    <cfRule type="duplicateValues" dxfId="1" priority="1"/>
  </conditionalFormatting>
  <conditionalFormatting sqref="D8:D12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82</vt:lpstr>
      <vt:lpstr>Sheet1</vt:lpstr>
      <vt:lpstr>Sheet2</vt:lpstr>
      <vt:lpstr>Sheet3</vt:lpstr>
      <vt:lpstr>'82'!Print_Titles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2024-05-20T10:33:11Z</dcterms:modified>
</cp:coreProperties>
</file>