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'85'!$A$7:$J$115</definedName>
    <definedName name="_xlnm.Print_Titles" localSheetId="0">'85'!$7:$7</definedName>
  </definedNames>
  <calcPr calcId="144525"/>
</workbook>
</file>

<file path=xl/sharedStrings.xml><?xml version="1.0" encoding="utf-8"?>
<sst xmlns="http://schemas.openxmlformats.org/spreadsheetml/2006/main" count="375" uniqueCount="237">
  <si>
    <t>SỞ LAO ĐỘNG - THƯƠNG BINH VÀ XÃ HỘI TIỀN GIANG</t>
  </si>
  <si>
    <t>TRUNG TÂM DỊCH VỤ VIỆC LÀM</t>
  </si>
  <si>
    <t>Đợt: 85/2024</t>
  </si>
  <si>
    <t>(Ngày nộp HS: 12/04/2024)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</si>
  <si>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</si>
  <si>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</si>
  <si>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</si>
  <si>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</si>
  <si>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</si>
  <si>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</si>
  <si>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</si>
  <si>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</si>
  <si>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</si>
  <si>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</si>
  <si>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</si>
  <si>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Thúy Diễm</t>
  </si>
  <si>
    <t>8222403824</t>
  </si>
  <si>
    <t>0</t>
  </si>
  <si>
    <t>Chi nhánh Cai Lậy DVC</t>
  </si>
  <si>
    <t>Nguyễn Thị Thắm</t>
  </si>
  <si>
    <t>8222666250</t>
  </si>
  <si>
    <t>Phạm Thế Bảo</t>
  </si>
  <si>
    <t>7916257168</t>
  </si>
  <si>
    <t>Nguyễn Tuấn Dĩ</t>
  </si>
  <si>
    <t>8222248977</t>
  </si>
  <si>
    <t>Trần Minh Nhựt</t>
  </si>
  <si>
    <t>8222582934</t>
  </si>
  <si>
    <t>Lê Thị Ngọc Trinh</t>
  </si>
  <si>
    <t>8214026076</t>
  </si>
  <si>
    <t>Nguyễn Dương Linh</t>
  </si>
  <si>
    <t>8316011230</t>
  </si>
  <si>
    <t>Nguyễn Thị Hồng Gấm</t>
  </si>
  <si>
    <t>8222017049</t>
  </si>
  <si>
    <t>Nguyễn Hoàng Nghĩa</t>
  </si>
  <si>
    <t>7416050213</t>
  </si>
  <si>
    <t>Trần Thị Ái Nhân</t>
  </si>
  <si>
    <t>8222613610</t>
  </si>
  <si>
    <t>Nguyễn Văn Sung</t>
  </si>
  <si>
    <t>8222703667</t>
  </si>
  <si>
    <t>Trần Thị Tuyết</t>
  </si>
  <si>
    <t>8224154542</t>
  </si>
  <si>
    <t>Đặng Văn Chanh</t>
  </si>
  <si>
    <t>8621813764</t>
  </si>
  <si>
    <t>Phan Thị The</t>
  </si>
  <si>
    <t>7410034085</t>
  </si>
  <si>
    <t>Huỳnh Công Hảo</t>
  </si>
  <si>
    <t>8224103363</t>
  </si>
  <si>
    <t>Nguyễn Thị Thùy Dương</t>
  </si>
  <si>
    <t>8222147095</t>
  </si>
  <si>
    <t>Phan Huy Sơn</t>
  </si>
  <si>
    <t>7911183636</t>
  </si>
  <si>
    <t>Mai Hoàng Minh</t>
  </si>
  <si>
    <t>8216033738</t>
  </si>
  <si>
    <t>Trần Thị Tuyết Thu</t>
  </si>
  <si>
    <t>8224014792</t>
  </si>
  <si>
    <t>Trương Hoàng Đại</t>
  </si>
  <si>
    <t>8622217692</t>
  </si>
  <si>
    <t>Phạm Thị Kim Thoa</t>
  </si>
  <si>
    <t>8223605121</t>
  </si>
  <si>
    <t>Nguyễn Văn Phương</t>
  </si>
  <si>
    <t>8316020045</t>
  </si>
  <si>
    <t>Võ Thị Huyền</t>
  </si>
  <si>
    <t>8216025409</t>
  </si>
  <si>
    <t>Mai Thị Trân</t>
  </si>
  <si>
    <t>8214016914</t>
  </si>
  <si>
    <t>Nguyễn Thúy Kiều</t>
  </si>
  <si>
    <t>8214006461</t>
  </si>
  <si>
    <t>Đinh Thị Kiều</t>
  </si>
  <si>
    <t>8210002579</t>
  </si>
  <si>
    <t>Trần Thị Huệ</t>
  </si>
  <si>
    <t>8213080831</t>
  </si>
  <si>
    <t>Nguyễn Thị Tuyền</t>
  </si>
  <si>
    <t>7913194872</t>
  </si>
  <si>
    <t>Nguyễn Thị Liểu</t>
  </si>
  <si>
    <t>8212008087</t>
  </si>
  <si>
    <t>Trương Ngọc Đào</t>
  </si>
  <si>
    <t>7908176132</t>
  </si>
  <si>
    <t>Trần Vủ Em</t>
  </si>
  <si>
    <t>7412052032</t>
  </si>
  <si>
    <t>Nguyễn Thị Yến Nhi</t>
  </si>
  <si>
    <t>8216038010</t>
  </si>
  <si>
    <t>Chi nhánh Gò Công</t>
  </si>
  <si>
    <t>Lê Thị Kim Hồng</t>
  </si>
  <si>
    <t>8223209640</t>
  </si>
  <si>
    <t>Chi nhánh Gò Công DVC</t>
  </si>
  <si>
    <t>Nguyễn Thị Cẩm Vân</t>
  </si>
  <si>
    <t>8223313085</t>
  </si>
  <si>
    <t>Bùi Lan Vy</t>
  </si>
  <si>
    <t>8223184052</t>
  </si>
  <si>
    <t>Nguyễn Huỳnh Hồng Phát</t>
  </si>
  <si>
    <t>8223263678</t>
  </si>
  <si>
    <t>Lương Nguyễn Nhã Linh</t>
  </si>
  <si>
    <t>8223465143</t>
  </si>
  <si>
    <t>Phạm Thị Ngọc Bích</t>
  </si>
  <si>
    <t>8221997272</t>
  </si>
  <si>
    <t>Phạm Thị Thu Thảo</t>
  </si>
  <si>
    <t>8014034005</t>
  </si>
  <si>
    <t>Nguyễn Đức Tín</t>
  </si>
  <si>
    <t>8223272593</t>
  </si>
  <si>
    <t>Trần Tuấn Thanh</t>
  </si>
  <si>
    <t>8223330198</t>
  </si>
  <si>
    <t>Bùi Thị Ngọc Phụng</t>
  </si>
  <si>
    <t>8223280933</t>
  </si>
  <si>
    <t>Nguyễn Hoàng Khang</t>
  </si>
  <si>
    <t>7414136937</t>
  </si>
  <si>
    <t>Nguyễn Thị Hạnh</t>
  </si>
  <si>
    <t>8223327193</t>
  </si>
  <si>
    <t>Nguyễn Ngọc Trâm</t>
  </si>
  <si>
    <t>7915223259</t>
  </si>
  <si>
    <t>Phan Thị Yến Nhi</t>
  </si>
  <si>
    <t>8223226798</t>
  </si>
  <si>
    <t>Võ Thị Ánh</t>
  </si>
  <si>
    <t>8224139127</t>
  </si>
  <si>
    <t>Nguyễn Thành Trung</t>
  </si>
  <si>
    <t>8223201378</t>
  </si>
  <si>
    <t>Nguyễn Thị Mỹ Duyên</t>
  </si>
  <si>
    <t>8223517075</t>
  </si>
  <si>
    <t>Phạm Thái Hồng</t>
  </si>
  <si>
    <t>8217002028</t>
  </si>
  <si>
    <t>Nguyễn Thanh Đềm</t>
  </si>
  <si>
    <t>7916371170</t>
  </si>
  <si>
    <t>Nguyễn Thị Kim Phượng</t>
  </si>
  <si>
    <t>8214011335</t>
  </si>
  <si>
    <t>Nguyễn Hồng Dũng</t>
  </si>
  <si>
    <t>8213036599</t>
  </si>
  <si>
    <t>Phạm Bá Tước</t>
  </si>
  <si>
    <t>7912312119</t>
  </si>
  <si>
    <t>Phan Tuấn Cường</t>
  </si>
  <si>
    <t>7910194069</t>
  </si>
  <si>
    <t>Huỳnh Thị Kim Nga</t>
  </si>
  <si>
    <t>8221841543</t>
  </si>
  <si>
    <t>Trung Tâm</t>
  </si>
  <si>
    <t>Nguyễn Giang Hồng Vân</t>
  </si>
  <si>
    <t>8221758694</t>
  </si>
  <si>
    <t>Trung tâm DVC</t>
  </si>
  <si>
    <t>Hồ Văn Tiến</t>
  </si>
  <si>
    <t>8215000601</t>
  </si>
  <si>
    <t>Nguyễn Lê Duy An</t>
  </si>
  <si>
    <t>8222872879</t>
  </si>
  <si>
    <t>Đoàn Trần Minh Nhựt</t>
  </si>
  <si>
    <t>8222842335</t>
  </si>
  <si>
    <t>Bùi Thị Kiều Nhi</t>
  </si>
  <si>
    <t>8223024130</t>
  </si>
  <si>
    <t>Nguyễn Thị Huỳnh Như</t>
  </si>
  <si>
    <t>8224011852</t>
  </si>
  <si>
    <t>Nguyễn Đức Vương</t>
  </si>
  <si>
    <t>8224098018</t>
  </si>
  <si>
    <t>8021643961</t>
  </si>
  <si>
    <t>Bùi Duy Khang</t>
  </si>
  <si>
    <t>8222979112</t>
  </si>
  <si>
    <t>Phan Thị Cẩm Nguyên</t>
  </si>
  <si>
    <t>8222204420</t>
  </si>
  <si>
    <t>Nguyễn Thị Tuyết Mai</t>
  </si>
  <si>
    <t>8222210339</t>
  </si>
  <si>
    <t>Bùi Thị Huyền Trân</t>
  </si>
  <si>
    <t>8321472197</t>
  </si>
  <si>
    <t>Nguyễn Kỳ Thoại</t>
  </si>
  <si>
    <t>8016019511</t>
  </si>
  <si>
    <t>Huỳnh Minh Thư</t>
  </si>
  <si>
    <t>8322002225</t>
  </si>
  <si>
    <t>Huỳnh Thị Cẩm Dung</t>
  </si>
  <si>
    <t>7911308731</t>
  </si>
  <si>
    <t>Huỳnh Thị Trà My</t>
  </si>
  <si>
    <t>8216039869</t>
  </si>
  <si>
    <t>Ngô Hồng Thủy</t>
  </si>
  <si>
    <t>7916538887</t>
  </si>
  <si>
    <t>Phạm Thị Thùy Trinh</t>
  </si>
  <si>
    <t>8210008973</t>
  </si>
  <si>
    <t>Huỳnh Văn Thuận</t>
  </si>
  <si>
    <t>8221881505</t>
  </si>
  <si>
    <t>Võ Văn Thức</t>
  </si>
  <si>
    <t>8222659849</t>
  </si>
  <si>
    <t>Huỳnh Quốc Tiến</t>
  </si>
  <si>
    <t>8222198931</t>
  </si>
  <si>
    <t>Nguyễn Hồng Vân</t>
  </si>
  <si>
    <t>8722309277</t>
  </si>
  <si>
    <t>Huỳnh Thị Kim Loan</t>
  </si>
  <si>
    <t>8214023355</t>
  </si>
  <si>
    <t>Dương Thành Thông</t>
  </si>
  <si>
    <t>8211020420</t>
  </si>
  <si>
    <t>Trần Ngọc Quế Anh</t>
  </si>
  <si>
    <t>8215031935</t>
  </si>
  <si>
    <t>Võ Thị Thúy Hoàng</t>
  </si>
  <si>
    <t>8216043377</t>
  </si>
  <si>
    <t>Trương Duy Khánh</t>
  </si>
  <si>
    <t>8312005589</t>
  </si>
  <si>
    <t>Lê Thị Bích Thủy</t>
  </si>
  <si>
    <t>8213071744</t>
  </si>
  <si>
    <t>Đỗ Xuân Duy</t>
  </si>
  <si>
    <t>8216021480</t>
  </si>
  <si>
    <t>Huỳnh Công Thoại</t>
  </si>
  <si>
    <t>8208009168</t>
  </si>
  <si>
    <t>Trần Thị Thu Trang</t>
  </si>
  <si>
    <t>8209010652</t>
  </si>
  <si>
    <t>Huỳnh Thị Thùy Dương</t>
  </si>
  <si>
    <t>7915004492</t>
  </si>
  <si>
    <t>Võ Thanh Sang</t>
  </si>
  <si>
    <t>7915322659</t>
  </si>
  <si>
    <t>Tô Giang Châu</t>
  </si>
  <si>
    <t>8212005953</t>
  </si>
  <si>
    <t>Nguyễn Thị Hồng Mơ</t>
  </si>
  <si>
    <t>8214021992</t>
  </si>
  <si>
    <t>Lê Thị Ánh Thủy</t>
  </si>
  <si>
    <t>8213082662</t>
  </si>
  <si>
    <t>Nguyễn Thị Kim Nga</t>
  </si>
  <si>
    <t>8214034260</t>
  </si>
  <si>
    <t>Nguyễn Trang Ánh Hương</t>
  </si>
  <si>
    <t>8214013517</t>
  </si>
  <si>
    <t>Nguyễn Văn Minh Hùng</t>
  </si>
  <si>
    <t>8913006751</t>
  </si>
  <si>
    <t>Huỳnh Thanh Khiết</t>
  </si>
  <si>
    <t>8212029155</t>
  </si>
  <si>
    <t>Nguyễn Thị Phi Yến</t>
  </si>
  <si>
    <t>8213065524</t>
  </si>
  <si>
    <t>Trần Thị Ánh Tuyết</t>
  </si>
  <si>
    <t>8211021629</t>
  </si>
  <si>
    <t>Lê Minh Trí</t>
  </si>
  <si>
    <t>7908326701</t>
  </si>
  <si>
    <t>Nguyễn Thị Ngọc Liên</t>
  </si>
  <si>
    <t>7910098643</t>
  </si>
  <si>
    <t>Đào Thị Tuyết</t>
  </si>
  <si>
    <t>8211002443</t>
  </si>
  <si>
    <t>Dương Thị Vân Trang</t>
  </si>
  <si>
    <t>8208010430</t>
  </si>
  <si>
    <t>Lâm Kim Chi</t>
  </si>
  <si>
    <t>5204000170</t>
  </si>
  <si>
    <t>Hồ Thị Phiến</t>
  </si>
  <si>
    <t>8210011813</t>
  </si>
  <si>
    <t>Nguyễn Lý Minh Vương</t>
  </si>
  <si>
    <t>0204106617</t>
  </si>
  <si>
    <t>Đinh Thị Minh Trâm</t>
  </si>
  <si>
    <t>5204002197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</si>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</sst>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6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5530</v>
      </c>
      <c r="E8" s="16">
        <v>12</v>
      </c>
      <c r="F8" s="16">
        <v>3</v>
      </c>
      <c r="G8" s="16" t="s">
        <v>17</v>
      </c>
      <c r="H8" s="15">
        <v>45421</v>
      </c>
      <c r="I8" s="17">
        <v>2233514.4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5531</v>
      </c>
      <c r="E9" s="16">
        <v>17</v>
      </c>
      <c r="F9" s="16">
        <v>3</v>
      </c>
      <c r="G9" s="16" t="s">
        <v>17</v>
      </c>
      <c r="H9" s="15">
        <v>45421</v>
      </c>
      <c r="I9" s="17">
        <v>2945280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5532</v>
      </c>
      <c r="E10" s="16">
        <v>17</v>
      </c>
      <c r="F10" s="16">
        <v>3</v>
      </c>
      <c r="G10" s="16" t="s">
        <v>17</v>
      </c>
      <c r="H10" s="15">
        <v>45421</v>
      </c>
      <c r="I10" s="17">
        <v>2531160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5533</v>
      </c>
      <c r="E11" s="16">
        <v>18</v>
      </c>
      <c r="F11" s="16">
        <v>3</v>
      </c>
      <c r="G11" s="16" t="s">
        <v>17</v>
      </c>
      <c r="H11" s="15">
        <v>45421</v>
      </c>
      <c r="I11" s="17">
        <v>2281800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5534</v>
      </c>
      <c r="E12" s="16">
        <v>23</v>
      </c>
      <c r="F12" s="16">
        <v>3</v>
      </c>
      <c r="G12" s="16" t="s">
        <v>17</v>
      </c>
      <c r="H12" s="15">
        <v>45421</v>
      </c>
      <c r="I12" s="17">
        <v>2520000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5535</v>
      </c>
      <c r="E13" s="16">
        <v>33</v>
      </c>
      <c r="F13" s="16">
        <v>3</v>
      </c>
      <c r="G13" s="16" t="s">
        <v>17</v>
      </c>
      <c r="H13" s="15">
        <v>45421</v>
      </c>
      <c r="I13" s="17">
        <v>2712600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5536</v>
      </c>
      <c r="E14" s="16">
        <v>45</v>
      </c>
      <c r="F14" s="16">
        <v>3</v>
      </c>
      <c r="G14" s="16">
        <v>9</v>
      </c>
      <c r="H14" s="15">
        <v>45421</v>
      </c>
      <c r="I14" s="17">
        <v>3040191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5537</v>
      </c>
      <c r="E15" s="16">
        <v>46</v>
      </c>
      <c r="F15" s="16">
        <v>3</v>
      </c>
      <c r="G15" s="16">
        <v>10</v>
      </c>
      <c r="H15" s="15">
        <v>45421</v>
      </c>
      <c r="I15" s="17">
        <v>3030000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5538</v>
      </c>
      <c r="E16" s="16">
        <v>48</v>
      </c>
      <c r="F16" s="16">
        <v>4</v>
      </c>
      <c r="G16" s="16">
        <v>0</v>
      </c>
      <c r="H16" s="15">
        <v>45421</v>
      </c>
      <c r="I16" s="17">
        <v>2520000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5539</v>
      </c>
      <c r="E17" s="16">
        <v>51</v>
      </c>
      <c r="F17" s="16">
        <v>4</v>
      </c>
      <c r="G17" s="16">
        <v>3</v>
      </c>
      <c r="H17" s="15">
        <v>45421</v>
      </c>
      <c r="I17" s="17">
        <v>3004560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5540</v>
      </c>
      <c r="E18" s="16">
        <v>53</v>
      </c>
      <c r="F18" s="16">
        <v>4</v>
      </c>
      <c r="G18" s="16">
        <v>5</v>
      </c>
      <c r="H18" s="15">
        <v>45421</v>
      </c>
      <c r="I18" s="17">
        <v>3096600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5541</v>
      </c>
      <c r="E19" s="16">
        <v>55</v>
      </c>
      <c r="F19" s="16">
        <v>4</v>
      </c>
      <c r="G19" s="16">
        <v>7</v>
      </c>
      <c r="H19" s="15">
        <v>45421</v>
      </c>
      <c r="I19" s="17">
        <v>3246000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5542</v>
      </c>
      <c r="E20" s="16">
        <v>58</v>
      </c>
      <c r="F20" s="16">
        <v>4</v>
      </c>
      <c r="G20" s="16">
        <v>10</v>
      </c>
      <c r="H20" s="15">
        <v>45421</v>
      </c>
      <c r="I20" s="17">
        <v>2700000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5543</v>
      </c>
      <c r="E21" s="16">
        <v>59</v>
      </c>
      <c r="F21" s="16">
        <v>4</v>
      </c>
      <c r="G21" s="16">
        <v>11</v>
      </c>
      <c r="H21" s="15">
        <v>45421</v>
      </c>
      <c r="I21" s="17">
        <v>3445800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5544</v>
      </c>
      <c r="E22" s="16">
        <v>64</v>
      </c>
      <c r="F22" s="16">
        <v>5</v>
      </c>
      <c r="G22" s="16">
        <v>4</v>
      </c>
      <c r="H22" s="15">
        <v>45421</v>
      </c>
      <c r="I22" s="17">
        <v>3004560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5545</v>
      </c>
      <c r="E23" s="16">
        <v>65</v>
      </c>
      <c r="F23" s="16">
        <v>5</v>
      </c>
      <c r="G23" s="16">
        <v>5</v>
      </c>
      <c r="H23" s="15">
        <v>45421</v>
      </c>
      <c r="I23" s="17">
        <v>2577000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5546</v>
      </c>
      <c r="E24" s="16">
        <v>67</v>
      </c>
      <c r="F24" s="16">
        <v>5</v>
      </c>
      <c r="G24" s="16">
        <v>7</v>
      </c>
      <c r="H24" s="15">
        <v>45421</v>
      </c>
      <c r="I24" s="17">
        <v>5491800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5547</v>
      </c>
      <c r="E25" s="16">
        <v>69</v>
      </c>
      <c r="F25" s="16">
        <v>5</v>
      </c>
      <c r="G25" s="16">
        <v>9</v>
      </c>
      <c r="H25" s="15">
        <v>45421</v>
      </c>
      <c r="I25" s="17">
        <v>2454000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5548</v>
      </c>
      <c r="E26" s="16">
        <v>72</v>
      </c>
      <c r="F26" s="16">
        <v>6</v>
      </c>
      <c r="G26" s="16">
        <v>0</v>
      </c>
      <c r="H26" s="15">
        <v>45421</v>
      </c>
      <c r="I26" s="17">
        <v>2811000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5549</v>
      </c>
      <c r="E27" s="16">
        <v>74</v>
      </c>
      <c r="F27" s="16">
        <v>6</v>
      </c>
      <c r="G27" s="16">
        <v>2</v>
      </c>
      <c r="H27" s="15">
        <v>45421</v>
      </c>
      <c r="I27" s="17">
        <v>4876740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5550</v>
      </c>
      <c r="E28" s="16">
        <v>76</v>
      </c>
      <c r="F28" s="16">
        <v>6</v>
      </c>
      <c r="G28" s="16">
        <v>4</v>
      </c>
      <c r="H28" s="15">
        <v>45421</v>
      </c>
      <c r="I28" s="17">
        <v>4074450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5551</v>
      </c>
      <c r="E29" s="16">
        <v>80</v>
      </c>
      <c r="F29" s="16">
        <v>6</v>
      </c>
      <c r="G29" s="16">
        <v>8</v>
      </c>
      <c r="H29" s="15">
        <v>45421</v>
      </c>
      <c r="I29" s="17">
        <v>6907866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5552</v>
      </c>
      <c r="E30" s="16">
        <v>87</v>
      </c>
      <c r="F30" s="16">
        <v>7</v>
      </c>
      <c r="G30" s="16">
        <v>3</v>
      </c>
      <c r="H30" s="15">
        <v>45421</v>
      </c>
      <c r="I30" s="17">
        <v>3480550.0000000019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5553</v>
      </c>
      <c r="E31" s="16">
        <v>107</v>
      </c>
      <c r="F31" s="16">
        <v>8</v>
      </c>
      <c r="G31" s="16">
        <v>11</v>
      </c>
      <c r="H31" s="15">
        <v>45421</v>
      </c>
      <c r="I31" s="17">
        <v>2040000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5554</v>
      </c>
      <c r="E32" s="16">
        <v>112</v>
      </c>
      <c r="F32" s="16">
        <v>9</v>
      </c>
      <c r="G32" s="16">
        <v>4</v>
      </c>
      <c r="H32" s="15">
        <v>45421</v>
      </c>
      <c r="I32" s="17">
        <v>4560499.9999999981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5555</v>
      </c>
      <c r="E33" s="16">
        <v>113</v>
      </c>
      <c r="F33" s="16">
        <v>9</v>
      </c>
      <c r="G33" s="16">
        <v>5</v>
      </c>
      <c r="H33" s="15">
        <v>45421</v>
      </c>
      <c r="I33" s="17">
        <v>4104600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5556</v>
      </c>
      <c r="E34" s="16">
        <v>114</v>
      </c>
      <c r="F34" s="16">
        <v>9</v>
      </c>
      <c r="G34" s="16">
        <v>6</v>
      </c>
      <c r="H34" s="15">
        <v>45421</v>
      </c>
      <c r="I34" s="17">
        <v>3548800.0000000019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5557</v>
      </c>
      <c r="E35" s="16">
        <v>127</v>
      </c>
      <c r="F35" s="16">
        <v>10</v>
      </c>
      <c r="G35" s="16">
        <v>7</v>
      </c>
      <c r="H35" s="15">
        <v>45421</v>
      </c>
      <c r="I35" s="17">
        <v>4902900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5558</v>
      </c>
      <c r="E36" s="16">
        <v>132</v>
      </c>
      <c r="F36" s="16">
        <v>11</v>
      </c>
      <c r="G36" s="16">
        <v>0</v>
      </c>
      <c r="H36" s="15">
        <v>45421</v>
      </c>
      <c r="I36" s="17">
        <v>2428800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5559</v>
      </c>
      <c r="E37" s="16">
        <v>133</v>
      </c>
      <c r="F37" s="16">
        <v>11</v>
      </c>
      <c r="G37" s="16">
        <v>1</v>
      </c>
      <c r="H37" s="15">
        <v>45421</v>
      </c>
      <c r="I37" s="17">
        <v>3030000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5560</v>
      </c>
      <c r="E38" s="16">
        <v>134</v>
      </c>
      <c r="F38" s="16">
        <v>11</v>
      </c>
      <c r="G38" s="16">
        <v>2</v>
      </c>
      <c r="H38" s="15">
        <v>45421</v>
      </c>
      <c r="I38" s="17">
        <v>3004800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5561</v>
      </c>
      <c r="E39" s="16">
        <v>80</v>
      </c>
      <c r="F39" s="16">
        <v>6</v>
      </c>
      <c r="G39" s="16">
        <v>8</v>
      </c>
      <c r="H39" s="15">
        <v>45421</v>
      </c>
      <c r="I39" s="17">
        <v>2340000</v>
      </c>
      <c r="J39" s="18" t="s">
        <v>81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5562</v>
      </c>
      <c r="E40" s="16">
        <v>16</v>
      </c>
      <c r="F40" s="16">
        <v>3</v>
      </c>
      <c r="G40" s="16" t="s">
        <v>17</v>
      </c>
      <c r="H40" s="15">
        <v>45421</v>
      </c>
      <c r="I40" s="17">
        <v>2313000</v>
      </c>
      <c r="J40" s="18" t="s">
        <v>84</v>
      </c>
    </row>
    <row r="41" spans="1:10" s="19" customFormat="1" ht="44.25" customHeight="1" x14ac:dyDescent="0.25">
      <c r="A41" s="13">
        <v>34</v>
      </c>
      <c r="B41" s="14" t="s">
        <v>85</v>
      </c>
      <c r="C41" s="16" t="s">
        <v>86</v>
      </c>
      <c r="D41" s="16">
        <v>5563</v>
      </c>
      <c r="E41" s="16">
        <v>17</v>
      </c>
      <c r="F41" s="16">
        <v>3</v>
      </c>
      <c r="G41" s="16" t="s">
        <v>17</v>
      </c>
      <c r="H41" s="15">
        <v>45421</v>
      </c>
      <c r="I41" s="17">
        <v>3246250.0000000019</v>
      </c>
      <c r="J41" s="18" t="s">
        <v>84</v>
      </c>
    </row>
    <row r="42" spans="1:10" s="19" customFormat="1" ht="44.25" customHeight="1" x14ac:dyDescent="0.25">
      <c r="A42" s="13">
        <v>35</v>
      </c>
      <c r="B42" s="14" t="s">
        <v>87</v>
      </c>
      <c r="C42" s="16" t="s">
        <v>88</v>
      </c>
      <c r="D42" s="16">
        <v>5564</v>
      </c>
      <c r="E42" s="16">
        <v>19</v>
      </c>
      <c r="F42" s="16">
        <v>3</v>
      </c>
      <c r="G42" s="16" t="s">
        <v>17</v>
      </c>
      <c r="H42" s="15">
        <v>45421</v>
      </c>
      <c r="I42" s="17">
        <v>3072499.9999999981</v>
      </c>
      <c r="J42" s="18" t="s">
        <v>84</v>
      </c>
    </row>
    <row r="43" spans="1:10" s="19" customFormat="1" ht="44.25" customHeight="1" x14ac:dyDescent="0.25">
      <c r="A43" s="13">
        <v>36</v>
      </c>
      <c r="B43" s="14" t="s">
        <v>89</v>
      </c>
      <c r="C43" s="16" t="s">
        <v>90</v>
      </c>
      <c r="D43" s="16">
        <v>5565</v>
      </c>
      <c r="E43" s="16">
        <v>19</v>
      </c>
      <c r="F43" s="16">
        <v>3</v>
      </c>
      <c r="G43" s="16" t="s">
        <v>17</v>
      </c>
      <c r="H43" s="15">
        <v>45421</v>
      </c>
      <c r="I43" s="17">
        <v>2086800</v>
      </c>
      <c r="J43" s="18" t="s">
        <v>84</v>
      </c>
    </row>
    <row r="44" spans="1:10" s="19" customFormat="1" ht="44.25" customHeight="1" x14ac:dyDescent="0.25">
      <c r="A44" s="13">
        <v>37</v>
      </c>
      <c r="B44" s="14" t="s">
        <v>91</v>
      </c>
      <c r="C44" s="16" t="s">
        <v>92</v>
      </c>
      <c r="D44" s="16">
        <v>5566</v>
      </c>
      <c r="E44" s="16">
        <v>23</v>
      </c>
      <c r="F44" s="16">
        <v>3</v>
      </c>
      <c r="G44" s="16" t="s">
        <v>17</v>
      </c>
      <c r="H44" s="15">
        <v>45421</v>
      </c>
      <c r="I44" s="17">
        <v>3010800</v>
      </c>
      <c r="J44" s="18" t="s">
        <v>84</v>
      </c>
    </row>
    <row r="45" spans="1:10" s="19" customFormat="1" ht="44.25" customHeight="1" x14ac:dyDescent="0.25">
      <c r="A45" s="13">
        <v>38</v>
      </c>
      <c r="B45" s="14" t="s">
        <v>93</v>
      </c>
      <c r="C45" s="16" t="s">
        <v>94</v>
      </c>
      <c r="D45" s="16">
        <v>5567</v>
      </c>
      <c r="E45" s="16">
        <v>23</v>
      </c>
      <c r="F45" s="16">
        <v>3</v>
      </c>
      <c r="G45" s="16" t="s">
        <v>17</v>
      </c>
      <c r="H45" s="15">
        <v>45421</v>
      </c>
      <c r="I45" s="17">
        <v>3120000</v>
      </c>
      <c r="J45" s="18" t="s">
        <v>84</v>
      </c>
    </row>
    <row r="46" spans="1:10" s="19" customFormat="1" ht="44.25" customHeight="1" x14ac:dyDescent="0.25">
      <c r="A46" s="13">
        <v>39</v>
      </c>
      <c r="B46" s="14" t="s">
        <v>95</v>
      </c>
      <c r="C46" s="16" t="s">
        <v>96</v>
      </c>
      <c r="D46" s="16">
        <v>5568</v>
      </c>
      <c r="E46" s="16">
        <v>27</v>
      </c>
      <c r="F46" s="16">
        <v>3</v>
      </c>
      <c r="G46" s="16" t="s">
        <v>17</v>
      </c>
      <c r="H46" s="15">
        <v>45421</v>
      </c>
      <c r="I46" s="17">
        <v>3259500</v>
      </c>
      <c r="J46" s="18" t="s">
        <v>84</v>
      </c>
    </row>
    <row r="47" spans="1:10" s="19" customFormat="1" ht="44.25" customHeight="1" x14ac:dyDescent="0.25">
      <c r="A47" s="13">
        <v>40</v>
      </c>
      <c r="B47" s="14" t="s">
        <v>97</v>
      </c>
      <c r="C47" s="16" t="s">
        <v>98</v>
      </c>
      <c r="D47" s="16">
        <v>5569</v>
      </c>
      <c r="E47" s="16">
        <v>28</v>
      </c>
      <c r="F47" s="16">
        <v>3</v>
      </c>
      <c r="G47" s="16" t="s">
        <v>17</v>
      </c>
      <c r="H47" s="15">
        <v>45421</v>
      </c>
      <c r="I47" s="17">
        <v>3015474</v>
      </c>
      <c r="J47" s="18" t="s">
        <v>84</v>
      </c>
    </row>
    <row r="48" spans="1:10" s="19" customFormat="1" ht="44.25" customHeight="1" x14ac:dyDescent="0.25">
      <c r="A48" s="13">
        <v>41</v>
      </c>
      <c r="B48" s="14" t="s">
        <v>99</v>
      </c>
      <c r="C48" s="16" t="s">
        <v>100</v>
      </c>
      <c r="D48" s="16">
        <v>5570</v>
      </c>
      <c r="E48" s="16">
        <v>39</v>
      </c>
      <c r="F48" s="16">
        <v>3</v>
      </c>
      <c r="G48" s="16">
        <v>3</v>
      </c>
      <c r="H48" s="15">
        <v>45421</v>
      </c>
      <c r="I48" s="17">
        <v>2671200</v>
      </c>
      <c r="J48" s="18" t="s">
        <v>84</v>
      </c>
    </row>
    <row r="49" spans="1:10" s="19" customFormat="1" ht="44.25" customHeight="1" x14ac:dyDescent="0.25">
      <c r="A49" s="13">
        <v>42</v>
      </c>
      <c r="B49" s="14" t="s">
        <v>101</v>
      </c>
      <c r="C49" s="16" t="s">
        <v>102</v>
      </c>
      <c r="D49" s="16">
        <v>5571</v>
      </c>
      <c r="E49" s="16">
        <v>48</v>
      </c>
      <c r="F49" s="16">
        <v>4</v>
      </c>
      <c r="G49" s="16">
        <v>0</v>
      </c>
      <c r="H49" s="15">
        <v>45421</v>
      </c>
      <c r="I49" s="17">
        <v>3498000</v>
      </c>
      <c r="J49" s="18" t="s">
        <v>84</v>
      </c>
    </row>
    <row r="50" spans="1:10" s="19" customFormat="1" ht="44.25" customHeight="1" x14ac:dyDescent="0.25">
      <c r="A50" s="13">
        <v>43</v>
      </c>
      <c r="B50" s="14" t="s">
        <v>103</v>
      </c>
      <c r="C50" s="16" t="s">
        <v>104</v>
      </c>
      <c r="D50" s="16">
        <v>5572</v>
      </c>
      <c r="E50" s="16">
        <v>53</v>
      </c>
      <c r="F50" s="16">
        <v>4</v>
      </c>
      <c r="G50" s="16">
        <v>5</v>
      </c>
      <c r="H50" s="15">
        <v>45421</v>
      </c>
      <c r="I50" s="17">
        <v>3006000</v>
      </c>
      <c r="J50" s="18" t="s">
        <v>84</v>
      </c>
    </row>
    <row r="51" spans="1:10" s="19" customFormat="1" ht="44.25" customHeight="1" x14ac:dyDescent="0.25">
      <c r="A51" s="13">
        <v>44</v>
      </c>
      <c r="B51" s="14" t="s">
        <v>105</v>
      </c>
      <c r="C51" s="16" t="s">
        <v>106</v>
      </c>
      <c r="D51" s="16">
        <v>5573</v>
      </c>
      <c r="E51" s="16">
        <v>55</v>
      </c>
      <c r="F51" s="16">
        <v>4</v>
      </c>
      <c r="G51" s="16">
        <v>7</v>
      </c>
      <c r="H51" s="15">
        <v>45421</v>
      </c>
      <c r="I51" s="17">
        <v>3462175.399999998</v>
      </c>
      <c r="J51" s="18" t="s">
        <v>84</v>
      </c>
    </row>
    <row r="52" spans="1:10" s="19" customFormat="1" ht="44.25" customHeight="1" x14ac:dyDescent="0.25">
      <c r="A52" s="13">
        <v>45</v>
      </c>
      <c r="B52" s="14" t="s">
        <v>107</v>
      </c>
      <c r="C52" s="16" t="s">
        <v>108</v>
      </c>
      <c r="D52" s="16">
        <v>5574</v>
      </c>
      <c r="E52" s="16">
        <v>56</v>
      </c>
      <c r="F52" s="16">
        <v>4</v>
      </c>
      <c r="G52" s="16">
        <v>8</v>
      </c>
      <c r="H52" s="15">
        <v>45421</v>
      </c>
      <c r="I52" s="17">
        <v>3927000</v>
      </c>
      <c r="J52" s="18" t="s">
        <v>84</v>
      </c>
    </row>
    <row r="53" spans="1:10" s="19" customFormat="1" ht="44.25" customHeight="1" x14ac:dyDescent="0.25">
      <c r="A53" s="13">
        <v>46</v>
      </c>
      <c r="B53" s="14" t="s">
        <v>109</v>
      </c>
      <c r="C53" s="16" t="s">
        <v>110</v>
      </c>
      <c r="D53" s="16">
        <v>5575</v>
      </c>
      <c r="E53" s="16">
        <v>56</v>
      </c>
      <c r="F53" s="16">
        <v>4</v>
      </c>
      <c r="G53" s="16">
        <v>8</v>
      </c>
      <c r="H53" s="15">
        <v>45421</v>
      </c>
      <c r="I53" s="17">
        <v>3125760</v>
      </c>
      <c r="J53" s="18" t="s">
        <v>84</v>
      </c>
    </row>
    <row r="54" spans="1:10" s="19" customFormat="1" ht="44.25" customHeight="1" x14ac:dyDescent="0.25">
      <c r="A54" s="13">
        <v>47</v>
      </c>
      <c r="B54" s="14" t="s">
        <v>111</v>
      </c>
      <c r="C54" s="16" t="s">
        <v>112</v>
      </c>
      <c r="D54" s="16">
        <v>5576</v>
      </c>
      <c r="E54" s="16">
        <v>61</v>
      </c>
      <c r="F54" s="16">
        <v>5</v>
      </c>
      <c r="G54" s="16">
        <v>1</v>
      </c>
      <c r="H54" s="15">
        <v>45421</v>
      </c>
      <c r="I54" s="17">
        <v>3519401.4</v>
      </c>
      <c r="J54" s="18" t="s">
        <v>84</v>
      </c>
    </row>
    <row r="55" spans="1:10" s="19" customFormat="1" ht="44.25" customHeight="1" x14ac:dyDescent="0.25">
      <c r="A55" s="13">
        <v>48</v>
      </c>
      <c r="B55" s="14" t="s">
        <v>113</v>
      </c>
      <c r="C55" s="16" t="s">
        <v>114</v>
      </c>
      <c r="D55" s="16">
        <v>5577</v>
      </c>
      <c r="E55" s="16">
        <v>69</v>
      </c>
      <c r="F55" s="16">
        <v>5</v>
      </c>
      <c r="G55" s="16">
        <v>9</v>
      </c>
      <c r="H55" s="15">
        <v>45421</v>
      </c>
      <c r="I55" s="17">
        <v>3744600</v>
      </c>
      <c r="J55" s="18" t="s">
        <v>84</v>
      </c>
    </row>
    <row r="56" spans="1:10" s="19" customFormat="1" ht="44.25" customHeight="1" x14ac:dyDescent="0.25">
      <c r="A56" s="13">
        <v>49</v>
      </c>
      <c r="B56" s="14" t="s">
        <v>115</v>
      </c>
      <c r="C56" s="16" t="s">
        <v>116</v>
      </c>
      <c r="D56" s="16">
        <v>5578</v>
      </c>
      <c r="E56" s="16">
        <v>70</v>
      </c>
      <c r="F56" s="16">
        <v>5</v>
      </c>
      <c r="G56" s="16">
        <v>10</v>
      </c>
      <c r="H56" s="15">
        <v>45421</v>
      </c>
      <c r="I56" s="17">
        <v>3538699.9999999981</v>
      </c>
      <c r="J56" s="18" t="s">
        <v>84</v>
      </c>
    </row>
    <row r="57" spans="1:10" s="19" customFormat="1" ht="44.25" customHeight="1" x14ac:dyDescent="0.25">
      <c r="A57" s="13">
        <v>50</v>
      </c>
      <c r="B57" s="14" t="s">
        <v>117</v>
      </c>
      <c r="C57" s="16" t="s">
        <v>118</v>
      </c>
      <c r="D57" s="16">
        <v>5579</v>
      </c>
      <c r="E57" s="16">
        <v>75</v>
      </c>
      <c r="F57" s="16">
        <v>6</v>
      </c>
      <c r="G57" s="16">
        <v>3</v>
      </c>
      <c r="H57" s="15">
        <v>45421</v>
      </c>
      <c r="I57" s="17">
        <v>2489700</v>
      </c>
      <c r="J57" s="18" t="s">
        <v>84</v>
      </c>
    </row>
    <row r="58" spans="1:10" s="19" customFormat="1" ht="44.25" customHeight="1" x14ac:dyDescent="0.25">
      <c r="A58" s="13">
        <v>51</v>
      </c>
      <c r="B58" s="14" t="s">
        <v>119</v>
      </c>
      <c r="C58" s="16" t="s">
        <v>120</v>
      </c>
      <c r="D58" s="16">
        <v>5580</v>
      </c>
      <c r="E58" s="16">
        <v>87</v>
      </c>
      <c r="F58" s="16">
        <v>7</v>
      </c>
      <c r="G58" s="16">
        <v>3</v>
      </c>
      <c r="H58" s="15">
        <v>45421</v>
      </c>
      <c r="I58" s="17">
        <v>5657400</v>
      </c>
      <c r="J58" s="18" t="s">
        <v>84</v>
      </c>
    </row>
    <row r="59" spans="1:10" s="19" customFormat="1" ht="44.25" customHeight="1" x14ac:dyDescent="0.25">
      <c r="A59" s="13">
        <v>52</v>
      </c>
      <c r="B59" s="14" t="s">
        <v>121</v>
      </c>
      <c r="C59" s="16" t="s">
        <v>122</v>
      </c>
      <c r="D59" s="16">
        <v>5581</v>
      </c>
      <c r="E59" s="16">
        <v>109</v>
      </c>
      <c r="F59" s="16">
        <v>9</v>
      </c>
      <c r="G59" s="16">
        <v>1</v>
      </c>
      <c r="H59" s="15">
        <v>45421</v>
      </c>
      <c r="I59" s="17">
        <v>2730000</v>
      </c>
      <c r="J59" s="18" t="s">
        <v>84</v>
      </c>
    </row>
    <row r="60" spans="1:10" s="19" customFormat="1" ht="44.25" customHeight="1" x14ac:dyDescent="0.25">
      <c r="A60" s="13">
        <v>53</v>
      </c>
      <c r="B60" s="14" t="s">
        <v>123</v>
      </c>
      <c r="C60" s="16" t="s">
        <v>124</v>
      </c>
      <c r="D60" s="16">
        <v>5582</v>
      </c>
      <c r="E60" s="16">
        <v>133</v>
      </c>
      <c r="F60" s="16">
        <v>11</v>
      </c>
      <c r="G60" s="16">
        <v>1</v>
      </c>
      <c r="H60" s="15">
        <v>45421</v>
      </c>
      <c r="I60" s="17">
        <v>2340000</v>
      </c>
      <c r="J60" s="18" t="s">
        <v>84</v>
      </c>
    </row>
    <row r="61" spans="1:10" s="19" customFormat="1" ht="44.25" customHeight="1" x14ac:dyDescent="0.25">
      <c r="A61" s="13">
        <v>54</v>
      </c>
      <c r="B61" s="14" t="s">
        <v>125</v>
      </c>
      <c r="C61" s="16" t="s">
        <v>126</v>
      </c>
      <c r="D61" s="16">
        <v>5583</v>
      </c>
      <c r="E61" s="16">
        <v>135</v>
      </c>
      <c r="F61" s="16">
        <v>11</v>
      </c>
      <c r="G61" s="16">
        <v>3</v>
      </c>
      <c r="H61" s="15">
        <v>45421</v>
      </c>
      <c r="I61" s="17">
        <v>3154800</v>
      </c>
      <c r="J61" s="18" t="s">
        <v>84</v>
      </c>
    </row>
    <row r="62" spans="1:10" s="19" customFormat="1" ht="44.25" customHeight="1" x14ac:dyDescent="0.25">
      <c r="A62" s="13">
        <v>55</v>
      </c>
      <c r="B62" s="14" t="s">
        <v>127</v>
      </c>
      <c r="C62" s="16" t="s">
        <v>128</v>
      </c>
      <c r="D62" s="16">
        <v>5584</v>
      </c>
      <c r="E62" s="16">
        <v>147</v>
      </c>
      <c r="F62" s="16">
        <v>12</v>
      </c>
      <c r="G62" s="16" t="s">
        <v>17</v>
      </c>
      <c r="H62" s="15">
        <v>45421</v>
      </c>
      <c r="I62" s="17">
        <v>2428800</v>
      </c>
      <c r="J62" s="18" t="s">
        <v>84</v>
      </c>
    </row>
    <row r="63" spans="1:10" s="19" customFormat="1" ht="44.25" customHeight="1" x14ac:dyDescent="0.25">
      <c r="A63" s="13">
        <v>56</v>
      </c>
      <c r="B63" s="14" t="s">
        <v>129</v>
      </c>
      <c r="C63" s="16" t="s">
        <v>130</v>
      </c>
      <c r="D63" s="16">
        <v>5585</v>
      </c>
      <c r="E63" s="16">
        <v>44</v>
      </c>
      <c r="F63" s="16">
        <v>3</v>
      </c>
      <c r="G63" s="16">
        <v>8</v>
      </c>
      <c r="H63" s="15">
        <v>45421</v>
      </c>
      <c r="I63" s="17">
        <v>2516640</v>
      </c>
      <c r="J63" s="18" t="s">
        <v>131</v>
      </c>
    </row>
    <row r="64" spans="1:10" s="19" customFormat="1" ht="44.25" customHeight="1" x14ac:dyDescent="0.25">
      <c r="A64" s="13">
        <v>57</v>
      </c>
      <c r="B64" s="14" t="s">
        <v>132</v>
      </c>
      <c r="C64" s="16" t="s">
        <v>133</v>
      </c>
      <c r="D64" s="16">
        <v>5586</v>
      </c>
      <c r="E64" s="16">
        <v>16</v>
      </c>
      <c r="F64" s="16">
        <v>3</v>
      </c>
      <c r="G64" s="16" t="s">
        <v>17</v>
      </c>
      <c r="H64" s="15">
        <v>45421</v>
      </c>
      <c r="I64" s="17">
        <v>2406000</v>
      </c>
      <c r="J64" s="18" t="s">
        <v>134</v>
      </c>
    </row>
    <row r="65" spans="1:10" s="19" customFormat="1" ht="44.25" customHeight="1" x14ac:dyDescent="0.25">
      <c r="A65" s="13">
        <v>58</v>
      </c>
      <c r="B65" s="14" t="s">
        <v>135</v>
      </c>
      <c r="C65" s="16" t="s">
        <v>136</v>
      </c>
      <c r="D65" s="16">
        <v>5587</v>
      </c>
      <c r="E65" s="16">
        <v>19</v>
      </c>
      <c r="F65" s="16">
        <v>3</v>
      </c>
      <c r="G65" s="16" t="s">
        <v>17</v>
      </c>
      <c r="H65" s="15">
        <v>45421</v>
      </c>
      <c r="I65" s="17">
        <v>2804256</v>
      </c>
      <c r="J65" s="18" t="s">
        <v>134</v>
      </c>
    </row>
    <row r="66" spans="1:10" s="19" customFormat="1" ht="44.25" customHeight="1" x14ac:dyDescent="0.25">
      <c r="A66" s="13">
        <v>59</v>
      </c>
      <c r="B66" s="14" t="s">
        <v>137</v>
      </c>
      <c r="C66" s="16" t="s">
        <v>138</v>
      </c>
      <c r="D66" s="16">
        <v>5588</v>
      </c>
      <c r="E66" s="16">
        <v>19</v>
      </c>
      <c r="F66" s="16">
        <v>3</v>
      </c>
      <c r="G66" s="16" t="s">
        <v>17</v>
      </c>
      <c r="H66" s="15">
        <v>45421</v>
      </c>
      <c r="I66" s="17">
        <v>5299999.9999999981</v>
      </c>
      <c r="J66" s="18" t="s">
        <v>134</v>
      </c>
    </row>
    <row r="67" spans="1:10" s="19" customFormat="1" ht="44.25" customHeight="1" x14ac:dyDescent="0.25">
      <c r="A67" s="13">
        <v>60</v>
      </c>
      <c r="B67" s="14" t="s">
        <v>139</v>
      </c>
      <c r="C67" s="16" t="s">
        <v>140</v>
      </c>
      <c r="D67" s="16">
        <v>5589</v>
      </c>
      <c r="E67" s="16">
        <v>20</v>
      </c>
      <c r="F67" s="16">
        <v>3</v>
      </c>
      <c r="G67" s="16" t="s">
        <v>17</v>
      </c>
      <c r="H67" s="15">
        <v>45421</v>
      </c>
      <c r="I67" s="17">
        <v>2808000</v>
      </c>
      <c r="J67" s="18" t="s">
        <v>134</v>
      </c>
    </row>
    <row r="68" spans="1:10" s="19" customFormat="1" ht="44.25" customHeight="1" x14ac:dyDescent="0.25">
      <c r="A68" s="13">
        <v>61</v>
      </c>
      <c r="B68" s="14" t="s">
        <v>141</v>
      </c>
      <c r="C68" s="16" t="s">
        <v>142</v>
      </c>
      <c r="D68" s="16">
        <v>5590</v>
      </c>
      <c r="E68" s="16">
        <v>21</v>
      </c>
      <c r="F68" s="16">
        <v>3</v>
      </c>
      <c r="G68" s="16" t="s">
        <v>17</v>
      </c>
      <c r="H68" s="15">
        <v>45421</v>
      </c>
      <c r="I68" s="17">
        <v>3259500</v>
      </c>
      <c r="J68" s="18" t="s">
        <v>134</v>
      </c>
    </row>
    <row r="69" spans="1:10" s="19" customFormat="1" ht="44.25" customHeight="1" x14ac:dyDescent="0.25">
      <c r="A69" s="13">
        <v>62</v>
      </c>
      <c r="B69" s="14" t="s">
        <v>143</v>
      </c>
      <c r="C69" s="16" t="s">
        <v>144</v>
      </c>
      <c r="D69" s="16">
        <v>5591</v>
      </c>
      <c r="E69" s="16">
        <v>26</v>
      </c>
      <c r="F69" s="16">
        <v>3</v>
      </c>
      <c r="G69" s="16" t="s">
        <v>17</v>
      </c>
      <c r="H69" s="15">
        <v>45421</v>
      </c>
      <c r="I69" s="17">
        <v>3300480</v>
      </c>
      <c r="J69" s="18" t="s">
        <v>134</v>
      </c>
    </row>
    <row r="70" spans="1:10" s="19" customFormat="1" ht="44.25" customHeight="1" x14ac:dyDescent="0.25">
      <c r="A70" s="13">
        <v>63</v>
      </c>
      <c r="B70" s="14" t="s">
        <v>145</v>
      </c>
      <c r="C70" s="16" t="s">
        <v>146</v>
      </c>
      <c r="D70" s="16">
        <v>5592</v>
      </c>
      <c r="E70" s="16">
        <v>27</v>
      </c>
      <c r="F70" s="16">
        <v>3</v>
      </c>
      <c r="G70" s="16" t="s">
        <v>17</v>
      </c>
      <c r="H70" s="15">
        <v>45421</v>
      </c>
      <c r="I70" s="17">
        <v>4147200</v>
      </c>
      <c r="J70" s="18" t="s">
        <v>134</v>
      </c>
    </row>
    <row r="71" spans="1:10" s="19" customFormat="1" ht="44.25" customHeight="1" x14ac:dyDescent="0.25">
      <c r="A71" s="13">
        <v>64</v>
      </c>
      <c r="B71" s="14" t="s">
        <v>79</v>
      </c>
      <c r="C71" s="16" t="s">
        <v>147</v>
      </c>
      <c r="D71" s="16">
        <v>5593</v>
      </c>
      <c r="E71" s="16">
        <v>27</v>
      </c>
      <c r="F71" s="16">
        <v>3</v>
      </c>
      <c r="G71" s="16" t="s">
        <v>17</v>
      </c>
      <c r="H71" s="15">
        <v>45421</v>
      </c>
      <c r="I71" s="17">
        <v>3352950</v>
      </c>
      <c r="J71" s="18" t="s">
        <v>134</v>
      </c>
    </row>
    <row r="72" spans="1:10" s="19" customFormat="1" ht="44.25" customHeight="1" x14ac:dyDescent="0.25">
      <c r="A72" s="13">
        <v>65</v>
      </c>
      <c r="B72" s="14" t="s">
        <v>148</v>
      </c>
      <c r="C72" s="16" t="s">
        <v>149</v>
      </c>
      <c r="D72" s="16">
        <v>5594</v>
      </c>
      <c r="E72" s="16">
        <v>28</v>
      </c>
      <c r="F72" s="16">
        <v>3</v>
      </c>
      <c r="G72" s="16" t="s">
        <v>17</v>
      </c>
      <c r="H72" s="15">
        <v>45421</v>
      </c>
      <c r="I72" s="17">
        <v>2700000</v>
      </c>
      <c r="J72" s="18" t="s">
        <v>134</v>
      </c>
    </row>
    <row r="73" spans="1:10" s="19" customFormat="1" ht="44.25" customHeight="1" x14ac:dyDescent="0.25">
      <c r="A73" s="13">
        <v>66</v>
      </c>
      <c r="B73" s="14" t="s">
        <v>150</v>
      </c>
      <c r="C73" s="16" t="s">
        <v>151</v>
      </c>
      <c r="D73" s="16">
        <v>5595</v>
      </c>
      <c r="E73" s="16">
        <v>30</v>
      </c>
      <c r="F73" s="16">
        <v>3</v>
      </c>
      <c r="G73" s="16" t="s">
        <v>17</v>
      </c>
      <c r="H73" s="15">
        <v>45421</v>
      </c>
      <c r="I73" s="17">
        <v>2706000</v>
      </c>
      <c r="J73" s="18" t="s">
        <v>134</v>
      </c>
    </row>
    <row r="74" spans="1:10" s="19" customFormat="1" ht="44.25" customHeight="1" x14ac:dyDescent="0.25">
      <c r="A74" s="13">
        <v>67</v>
      </c>
      <c r="B74" s="14" t="s">
        <v>152</v>
      </c>
      <c r="C74" s="16" t="s">
        <v>153</v>
      </c>
      <c r="D74" s="16">
        <v>5596</v>
      </c>
      <c r="E74" s="16">
        <v>31</v>
      </c>
      <c r="F74" s="16">
        <v>3</v>
      </c>
      <c r="G74" s="16" t="s">
        <v>17</v>
      </c>
      <c r="H74" s="15">
        <v>45421</v>
      </c>
      <c r="I74" s="17">
        <v>2580000</v>
      </c>
      <c r="J74" s="18" t="s">
        <v>134</v>
      </c>
    </row>
    <row r="75" spans="1:10" s="19" customFormat="1" ht="44.25" customHeight="1" x14ac:dyDescent="0.25">
      <c r="A75" s="13">
        <v>68</v>
      </c>
      <c r="B75" s="14" t="s">
        <v>154</v>
      </c>
      <c r="C75" s="16" t="s">
        <v>155</v>
      </c>
      <c r="D75" s="16">
        <v>5597</v>
      </c>
      <c r="E75" s="16">
        <v>32</v>
      </c>
      <c r="F75" s="16">
        <v>3</v>
      </c>
      <c r="G75" s="16" t="s">
        <v>17</v>
      </c>
      <c r="H75" s="15">
        <v>45421</v>
      </c>
      <c r="I75" s="17">
        <v>3434400</v>
      </c>
      <c r="J75" s="18" t="s">
        <v>134</v>
      </c>
    </row>
    <row r="76" spans="1:10" s="19" customFormat="1" ht="44.25" customHeight="1" x14ac:dyDescent="0.25">
      <c r="A76" s="13">
        <v>69</v>
      </c>
      <c r="B76" s="14" t="s">
        <v>156</v>
      </c>
      <c r="C76" s="16" t="s">
        <v>157</v>
      </c>
      <c r="D76" s="16">
        <v>5598</v>
      </c>
      <c r="E76" s="16">
        <v>33</v>
      </c>
      <c r="F76" s="16">
        <v>3</v>
      </c>
      <c r="G76" s="16" t="s">
        <v>17</v>
      </c>
      <c r="H76" s="15">
        <v>45421</v>
      </c>
      <c r="I76" s="17">
        <v>6219000</v>
      </c>
      <c r="J76" s="18" t="s">
        <v>134</v>
      </c>
    </row>
    <row r="77" spans="1:10" s="19" customFormat="1" ht="44.25" customHeight="1" x14ac:dyDescent="0.25">
      <c r="A77" s="13">
        <v>70</v>
      </c>
      <c r="B77" s="14" t="s">
        <v>158</v>
      </c>
      <c r="C77" s="16" t="s">
        <v>159</v>
      </c>
      <c r="D77" s="16">
        <v>5599</v>
      </c>
      <c r="E77" s="16">
        <v>38</v>
      </c>
      <c r="F77" s="16">
        <v>3</v>
      </c>
      <c r="G77" s="16">
        <v>2</v>
      </c>
      <c r="H77" s="15">
        <v>45421</v>
      </c>
      <c r="I77" s="17">
        <v>2700000</v>
      </c>
      <c r="J77" s="18" t="s">
        <v>134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5600</v>
      </c>
      <c r="E78" s="16">
        <v>39</v>
      </c>
      <c r="F78" s="16">
        <v>3</v>
      </c>
      <c r="G78" s="16">
        <v>3</v>
      </c>
      <c r="H78" s="15">
        <v>45421</v>
      </c>
      <c r="I78" s="17">
        <v>2706000</v>
      </c>
      <c r="J78" s="18" t="s">
        <v>134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5601</v>
      </c>
      <c r="E79" s="16">
        <v>39</v>
      </c>
      <c r="F79" s="16">
        <v>3</v>
      </c>
      <c r="G79" s="16">
        <v>3</v>
      </c>
      <c r="H79" s="15">
        <v>45421</v>
      </c>
      <c r="I79" s="17">
        <v>3138000</v>
      </c>
      <c r="J79" s="18" t="s">
        <v>134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5602</v>
      </c>
      <c r="E80" s="16">
        <v>49</v>
      </c>
      <c r="F80" s="16">
        <v>4</v>
      </c>
      <c r="G80" s="16">
        <v>1</v>
      </c>
      <c r="H80" s="15">
        <v>45421</v>
      </c>
      <c r="I80" s="17">
        <v>4800000</v>
      </c>
      <c r="J80" s="18" t="s">
        <v>134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5603</v>
      </c>
      <c r="E81" s="16">
        <v>49</v>
      </c>
      <c r="F81" s="16">
        <v>4</v>
      </c>
      <c r="G81" s="16">
        <v>1</v>
      </c>
      <c r="H81" s="15">
        <v>45421</v>
      </c>
      <c r="I81" s="17">
        <v>3018120</v>
      </c>
      <c r="J81" s="18" t="s">
        <v>134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5604</v>
      </c>
      <c r="E82" s="16">
        <v>56</v>
      </c>
      <c r="F82" s="16">
        <v>4</v>
      </c>
      <c r="G82" s="16">
        <v>8</v>
      </c>
      <c r="H82" s="15">
        <v>45421</v>
      </c>
      <c r="I82" s="17">
        <v>3030000</v>
      </c>
      <c r="J82" s="18" t="s">
        <v>134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5605</v>
      </c>
      <c r="E83" s="16">
        <v>65</v>
      </c>
      <c r="F83" s="16">
        <v>5</v>
      </c>
      <c r="G83" s="16">
        <v>5</v>
      </c>
      <c r="H83" s="15">
        <v>45421</v>
      </c>
      <c r="I83" s="17">
        <v>3082560</v>
      </c>
      <c r="J83" s="18" t="s">
        <v>134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5606</v>
      </c>
      <c r="E84" s="16">
        <v>70</v>
      </c>
      <c r="F84" s="16">
        <v>5</v>
      </c>
      <c r="G84" s="16">
        <v>10</v>
      </c>
      <c r="H84" s="15">
        <v>45421</v>
      </c>
      <c r="I84" s="17">
        <v>2598960</v>
      </c>
      <c r="J84" s="18" t="s">
        <v>134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5607</v>
      </c>
      <c r="E85" s="16">
        <v>74</v>
      </c>
      <c r="F85" s="16">
        <v>6</v>
      </c>
      <c r="G85" s="16">
        <v>2</v>
      </c>
      <c r="H85" s="15">
        <v>45421</v>
      </c>
      <c r="I85" s="17">
        <v>3346200</v>
      </c>
      <c r="J85" s="18" t="s">
        <v>134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5608</v>
      </c>
      <c r="E86" s="16">
        <v>75</v>
      </c>
      <c r="F86" s="16">
        <v>6</v>
      </c>
      <c r="G86" s="16">
        <v>3</v>
      </c>
      <c r="H86" s="15">
        <v>45421</v>
      </c>
      <c r="I86" s="17">
        <v>3061736.4</v>
      </c>
      <c r="J86" s="18" t="s">
        <v>134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5609</v>
      </c>
      <c r="E87" s="16">
        <v>76</v>
      </c>
      <c r="F87" s="16">
        <v>6</v>
      </c>
      <c r="G87" s="16">
        <v>4</v>
      </c>
      <c r="H87" s="15">
        <v>45421</v>
      </c>
      <c r="I87" s="17">
        <v>2496000</v>
      </c>
      <c r="J87" s="18" t="s">
        <v>134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5610</v>
      </c>
      <c r="E88" s="16">
        <v>78</v>
      </c>
      <c r="F88" s="16">
        <v>6</v>
      </c>
      <c r="G88" s="16">
        <v>6</v>
      </c>
      <c r="H88" s="15">
        <v>45421</v>
      </c>
      <c r="I88" s="17">
        <v>2804256</v>
      </c>
      <c r="J88" s="18" t="s">
        <v>134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5611</v>
      </c>
      <c r="E89" s="16">
        <v>79</v>
      </c>
      <c r="F89" s="16">
        <v>6</v>
      </c>
      <c r="G89" s="16">
        <v>7</v>
      </c>
      <c r="H89" s="15">
        <v>45421</v>
      </c>
      <c r="I89" s="17">
        <v>4053600</v>
      </c>
      <c r="J89" s="18" t="s">
        <v>134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5612</v>
      </c>
      <c r="E90" s="16">
        <v>84</v>
      </c>
      <c r="F90" s="16">
        <v>7</v>
      </c>
      <c r="G90" s="16">
        <v>0</v>
      </c>
      <c r="H90" s="15">
        <v>45421</v>
      </c>
      <c r="I90" s="17">
        <v>2453724</v>
      </c>
      <c r="J90" s="18" t="s">
        <v>134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5613</v>
      </c>
      <c r="E91" s="16">
        <v>86</v>
      </c>
      <c r="F91" s="16">
        <v>7</v>
      </c>
      <c r="G91" s="16">
        <v>2</v>
      </c>
      <c r="H91" s="15">
        <v>45421</v>
      </c>
      <c r="I91" s="17">
        <v>2880000</v>
      </c>
      <c r="J91" s="18" t="s">
        <v>134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5614</v>
      </c>
      <c r="E92" s="16">
        <v>88</v>
      </c>
      <c r="F92" s="16">
        <v>7</v>
      </c>
      <c r="G92" s="16">
        <v>4</v>
      </c>
      <c r="H92" s="15">
        <v>45421</v>
      </c>
      <c r="I92" s="17">
        <v>3636600</v>
      </c>
      <c r="J92" s="18" t="s">
        <v>134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5615</v>
      </c>
      <c r="E93" s="16">
        <v>88</v>
      </c>
      <c r="F93" s="16">
        <v>7</v>
      </c>
      <c r="G93" s="16">
        <v>4</v>
      </c>
      <c r="H93" s="15">
        <v>45421</v>
      </c>
      <c r="I93" s="17">
        <v>3758160</v>
      </c>
      <c r="J93" s="18" t="s">
        <v>134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5616</v>
      </c>
      <c r="E94" s="16">
        <v>90</v>
      </c>
      <c r="F94" s="16">
        <v>7</v>
      </c>
      <c r="G94" s="16">
        <v>6</v>
      </c>
      <c r="H94" s="15">
        <v>45421</v>
      </c>
      <c r="I94" s="17">
        <v>3538699.9999999981</v>
      </c>
      <c r="J94" s="18" t="s">
        <v>134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5617</v>
      </c>
      <c r="E95" s="16">
        <v>94</v>
      </c>
      <c r="F95" s="16">
        <v>7</v>
      </c>
      <c r="G95" s="16">
        <v>10</v>
      </c>
      <c r="H95" s="15">
        <v>45421</v>
      </c>
      <c r="I95" s="17">
        <v>3324000</v>
      </c>
      <c r="J95" s="18" t="s">
        <v>134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5618</v>
      </c>
      <c r="E96" s="16">
        <v>97</v>
      </c>
      <c r="F96" s="16">
        <v>8</v>
      </c>
      <c r="G96" s="16">
        <v>1</v>
      </c>
      <c r="H96" s="15">
        <v>45421</v>
      </c>
      <c r="I96" s="17">
        <v>12120000</v>
      </c>
      <c r="J96" s="18" t="s">
        <v>134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5619</v>
      </c>
      <c r="E97" s="16">
        <v>101</v>
      </c>
      <c r="F97" s="16">
        <v>8</v>
      </c>
      <c r="G97" s="16">
        <v>5</v>
      </c>
      <c r="H97" s="15">
        <v>45421</v>
      </c>
      <c r="I97" s="17">
        <v>5202600</v>
      </c>
      <c r="J97" s="18" t="s">
        <v>134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5620</v>
      </c>
      <c r="E98" s="16">
        <v>105</v>
      </c>
      <c r="F98" s="16">
        <v>8</v>
      </c>
      <c r="G98" s="16">
        <v>9</v>
      </c>
      <c r="H98" s="15">
        <v>45421</v>
      </c>
      <c r="I98" s="17">
        <v>4024800</v>
      </c>
      <c r="J98" s="18" t="s">
        <v>134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5621</v>
      </c>
      <c r="E99" s="16">
        <v>106</v>
      </c>
      <c r="F99" s="16">
        <v>8</v>
      </c>
      <c r="G99" s="16">
        <v>10</v>
      </c>
      <c r="H99" s="15">
        <v>45421</v>
      </c>
      <c r="I99" s="17">
        <v>2804256</v>
      </c>
      <c r="J99" s="18" t="s">
        <v>134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5622</v>
      </c>
      <c r="E100" s="16">
        <v>109</v>
      </c>
      <c r="F100" s="16">
        <v>9</v>
      </c>
      <c r="G100" s="16">
        <v>1</v>
      </c>
      <c r="H100" s="15">
        <v>45421</v>
      </c>
      <c r="I100" s="17">
        <v>3076800</v>
      </c>
      <c r="J100" s="18" t="s">
        <v>134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5623</v>
      </c>
      <c r="E101" s="16">
        <v>111</v>
      </c>
      <c r="F101" s="16">
        <v>9</v>
      </c>
      <c r="G101" s="16">
        <v>3</v>
      </c>
      <c r="H101" s="15">
        <v>45421</v>
      </c>
      <c r="I101" s="17">
        <v>3430200</v>
      </c>
      <c r="J101" s="18" t="s">
        <v>134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5624</v>
      </c>
      <c r="E102" s="16">
        <v>133</v>
      </c>
      <c r="F102" s="16">
        <v>11</v>
      </c>
      <c r="G102" s="16">
        <v>1</v>
      </c>
      <c r="H102" s="15">
        <v>45421</v>
      </c>
      <c r="I102" s="17">
        <v>12210000</v>
      </c>
      <c r="J102" s="18" t="s">
        <v>134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5625</v>
      </c>
      <c r="E103" s="16">
        <v>135</v>
      </c>
      <c r="F103" s="16">
        <v>11</v>
      </c>
      <c r="G103" s="16">
        <v>3</v>
      </c>
      <c r="H103" s="15">
        <v>45421</v>
      </c>
      <c r="I103" s="17">
        <v>4530000</v>
      </c>
      <c r="J103" s="18" t="s">
        <v>134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5626</v>
      </c>
      <c r="E104" s="16">
        <v>136</v>
      </c>
      <c r="F104" s="16">
        <v>11</v>
      </c>
      <c r="G104" s="16">
        <v>4</v>
      </c>
      <c r="H104" s="15">
        <v>45421</v>
      </c>
      <c r="I104" s="17">
        <v>4124500.0000000019</v>
      </c>
      <c r="J104" s="18" t="s">
        <v>134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5627</v>
      </c>
      <c r="E105" s="16">
        <v>141</v>
      </c>
      <c r="F105" s="16">
        <v>11</v>
      </c>
      <c r="G105" s="16">
        <v>9</v>
      </c>
      <c r="H105" s="15">
        <v>45421</v>
      </c>
      <c r="I105" s="17">
        <v>4971000</v>
      </c>
      <c r="J105" s="18" t="s">
        <v>134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5628</v>
      </c>
      <c r="E106" s="16">
        <v>151</v>
      </c>
      <c r="F106" s="16">
        <v>12</v>
      </c>
      <c r="G106" s="16" t="s">
        <v>17</v>
      </c>
      <c r="H106" s="15">
        <v>45421</v>
      </c>
      <c r="I106" s="17">
        <v>3614400</v>
      </c>
      <c r="J106" s="18" t="s">
        <v>134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5629</v>
      </c>
      <c r="E107" s="16">
        <v>151</v>
      </c>
      <c r="F107" s="16">
        <v>12</v>
      </c>
      <c r="G107" s="16" t="s">
        <v>17</v>
      </c>
      <c r="H107" s="15">
        <v>45421</v>
      </c>
      <c r="I107" s="17">
        <v>5949300</v>
      </c>
      <c r="J107" s="18" t="s">
        <v>134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5630</v>
      </c>
      <c r="E108" s="16">
        <v>154</v>
      </c>
      <c r="F108" s="16">
        <v>12</v>
      </c>
      <c r="G108" s="16" t="s">
        <v>17</v>
      </c>
      <c r="H108" s="15">
        <v>45421</v>
      </c>
      <c r="I108" s="17">
        <v>4165800</v>
      </c>
      <c r="J108" s="18" t="s">
        <v>134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5631</v>
      </c>
      <c r="E109" s="16">
        <v>162</v>
      </c>
      <c r="F109" s="16">
        <v>12</v>
      </c>
      <c r="G109" s="16" t="s">
        <v>17</v>
      </c>
      <c r="H109" s="15">
        <v>45421</v>
      </c>
      <c r="I109" s="17">
        <v>4532400</v>
      </c>
      <c r="J109" s="18" t="s">
        <v>134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5632</v>
      </c>
      <c r="E110" s="16">
        <v>166</v>
      </c>
      <c r="F110" s="16">
        <v>12</v>
      </c>
      <c r="G110" s="16" t="s">
        <v>17</v>
      </c>
      <c r="H110" s="15">
        <v>45421</v>
      </c>
      <c r="I110" s="17">
        <v>4942080</v>
      </c>
      <c r="J110" s="18" t="s">
        <v>134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5633</v>
      </c>
      <c r="E111" s="16">
        <v>167</v>
      </c>
      <c r="F111" s="16">
        <v>12</v>
      </c>
      <c r="G111" s="16" t="s">
        <v>17</v>
      </c>
      <c r="H111" s="15">
        <v>45421</v>
      </c>
      <c r="I111" s="17">
        <v>2453724</v>
      </c>
      <c r="J111" s="18" t="s">
        <v>134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5634</v>
      </c>
      <c r="E112" s="16">
        <v>176</v>
      </c>
      <c r="F112" s="16">
        <v>12</v>
      </c>
      <c r="G112" s="16" t="s">
        <v>17</v>
      </c>
      <c r="H112" s="15">
        <v>45421</v>
      </c>
      <c r="I112" s="17">
        <v>2838000</v>
      </c>
      <c r="J112" s="18" t="s">
        <v>134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5635</v>
      </c>
      <c r="E113" s="16">
        <v>183</v>
      </c>
      <c r="F113" s="16">
        <v>12</v>
      </c>
      <c r="G113" s="16" t="s">
        <v>17</v>
      </c>
      <c r="H113" s="15">
        <v>45421</v>
      </c>
      <c r="I113" s="17">
        <v>3522000</v>
      </c>
      <c r="J113" s="18" t="s">
        <v>134</v>
      </c>
    </row>
    <row r="114" spans="1:10" s="20" customFormat="1" ht="15" customHeight="1" x14ac:dyDescent="0.2">
      <c r="A114" s="33" t="s">
        <v>232</v>
      </c>
      <c r="B114" s="33"/>
      <c r="C114" s="33" t="s">
        <v>233</v>
      </c>
      <c r="D114" s="33"/>
      <c r="F114" s="34" t="s">
        <v>234</v>
      </c>
      <c r="G114" s="34"/>
      <c r="H114" s="34"/>
      <c r="I114" s="21"/>
      <c r="J114" s="22"/>
    </row>
    <row r="115" spans="1:10" s="20" customFormat="1" ht="12.75" x14ac:dyDescent="0.2">
      <c r="C115" s="28" t="s">
        <v>235</v>
      </c>
      <c r="D115" s="28"/>
      <c r="F115" s="29" t="s">
        <v>236</v>
      </c>
      <c r="G115" s="29"/>
      <c r="H115" s="29"/>
      <c r="I115" s="23"/>
      <c r="J115" s="22"/>
    </row>
    <row r="116" spans="1:10" s="25" customFormat="1" ht="15" customHeight="1" x14ac:dyDescent="0.25">
      <c r="A116" s="24"/>
      <c r="C116" s="30"/>
      <c r="D116" s="30"/>
      <c r="E116" s="30"/>
      <c r="F116" s="30"/>
      <c r="G116" s="30"/>
      <c r="H116" s="30"/>
      <c r="I116" s="26"/>
      <c r="J116" s="27"/>
    </row>
  </sheetData>
  <autoFilter ref="A7:J115"/>
  <mergeCells count="16">
    <mergeCell ref="A1:D1"/>
    <mergeCell ref="E1:H1"/>
    <mergeCell ref="A2:D2"/>
    <mergeCell ref="E2:H2"/>
    <mergeCell ref="A3:D3"/>
    <mergeCell ref="E3:H3"/>
    <mergeCell ref="C115:D115"/>
    <mergeCell ref="F115:H115"/>
    <mergeCell ref="C116:D116"/>
    <mergeCell ref="E116:H116"/>
    <mergeCell ref="A4:D4"/>
    <mergeCell ref="A5:D5"/>
    <mergeCell ref="A6:H6"/>
    <mergeCell ref="A114:B114"/>
    <mergeCell ref="C114:D114"/>
    <mergeCell ref="F114:H114"/>
  </mergeCells>
  <conditionalFormatting sqref="C6:D6">
    <cfRule type="duplicateValues" dxfId="2" priority="2"/>
  </conditionalFormatting>
  <conditionalFormatting sqref="C114:D116">
    <cfRule type="duplicateValues" dxfId="1" priority="1"/>
  </conditionalFormatting>
  <conditionalFormatting sqref="D8:D11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85</vt:lpstr>
      <vt:lpstr>Sheet1</vt:lpstr>
      <vt:lpstr>Sheet2</vt:lpstr>
      <vt:lpstr>Sheet3</vt:lpstr>
      <vt:lpstr>'85'!Print_Titles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2024-05-20T10:35:13Z</dcterms:modified>
</cp:coreProperties>
</file>