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'86'!$A$7:$J$154</definedName>
    <definedName name="_xlnm.Print_Titles" localSheetId="0">'86'!$7:$7</definedName>
  </definedNames>
  <calcPr calcId="144525"/>
</workbook>
</file>

<file path=xl/sharedStrings.xml><?xml version="1.0" encoding="utf-8"?>
<sst xmlns="http://schemas.openxmlformats.org/spreadsheetml/2006/main" count="504" uniqueCount="314">
  <si>
    <t>SỞ LAO ĐỘNG - THƯƠNG BINH VÀ XÃ HỘI TIỀN GIANG</t>
  </si>
  <si>
    <t>TRUNG TÂM DỊCH VỤ VIỆC LÀM</t>
  </si>
  <si>
    <t>Đợt: 86/2024</t>
  </si>
  <si>
    <t>(Ngày nộp HS: 15/04/2024)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</si>
  <si>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</si>
  <si>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</si>
  <si>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</si>
  <si>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</si>
  <si>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</si>
  <si>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</si>
  <si>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</si>
  <si>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</si>
  <si>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</si>
  <si>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</si>
  <si>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</si>
  <si>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Viết Dương</t>
  </si>
  <si>
    <t>7911321369</t>
  </si>
  <si>
    <t>0</t>
  </si>
  <si>
    <t>Chi nhánh Cai Lậy</t>
  </si>
  <si>
    <t>Trương Gia Hân</t>
  </si>
  <si>
    <t>8223862677</t>
  </si>
  <si>
    <t>Chi nhánh Cai Lậy DVC</t>
  </si>
  <si>
    <t>Huỳnh Thị Mỹ Hoàng</t>
  </si>
  <si>
    <t>8222412323</t>
  </si>
  <si>
    <t>Lê Phan Anh Thư</t>
  </si>
  <si>
    <t>8222392983</t>
  </si>
  <si>
    <t>Huỳnh Thị Cẩm Tiên</t>
  </si>
  <si>
    <t>8214013362</t>
  </si>
  <si>
    <t>Lê Thanh Nguyên</t>
  </si>
  <si>
    <t>8222489178</t>
  </si>
  <si>
    <t>Lê Thị Huệ</t>
  </si>
  <si>
    <t>8011003610</t>
  </si>
  <si>
    <t>Lê Thị Ngọc Giàu</t>
  </si>
  <si>
    <t>8222463323</t>
  </si>
  <si>
    <t>Nguyễn Thị Thanh Thúy</t>
  </si>
  <si>
    <t>8222558598</t>
  </si>
  <si>
    <t>Võ Trần Thành Quí</t>
  </si>
  <si>
    <t>8223915362</t>
  </si>
  <si>
    <t>Nguyễn Thị Đan Thanh</t>
  </si>
  <si>
    <t>7914286086</t>
  </si>
  <si>
    <t>Nguyễn Hữu Trí</t>
  </si>
  <si>
    <t>8223516006</t>
  </si>
  <si>
    <t>Huỳnh Thanh Hằng</t>
  </si>
  <si>
    <t>8210007698</t>
  </si>
  <si>
    <t>Nguyễn Thị Định</t>
  </si>
  <si>
    <t>8223854400</t>
  </si>
  <si>
    <t>Phan Văn Lựa</t>
  </si>
  <si>
    <t>8222660398</t>
  </si>
  <si>
    <t>Lê Anh Tuấn</t>
  </si>
  <si>
    <t>8222367392</t>
  </si>
  <si>
    <t>Nguyễn Thị Lan Hương</t>
  </si>
  <si>
    <t>8222520200</t>
  </si>
  <si>
    <t>Nguyễn Văn Quan</t>
  </si>
  <si>
    <t>8222651510</t>
  </si>
  <si>
    <t>Trần Nguyễn Ngọc Hân</t>
  </si>
  <si>
    <t>8223772939</t>
  </si>
  <si>
    <t>Chế Thanh Nhựt</t>
  </si>
  <si>
    <t>8222714195</t>
  </si>
  <si>
    <t>Trần Thị Ngọc Uyên</t>
  </si>
  <si>
    <t>0203221470</t>
  </si>
  <si>
    <t>Trần Tuấn Vũ</t>
  </si>
  <si>
    <t>7916388367</t>
  </si>
  <si>
    <t>Phạm Tiến Đạt</t>
  </si>
  <si>
    <t>8222138758</t>
  </si>
  <si>
    <t>Huỳnh Thị Tiểu Phụng</t>
  </si>
  <si>
    <t>8223818465</t>
  </si>
  <si>
    <t>Đặng Thị Diễm</t>
  </si>
  <si>
    <t>8222514367</t>
  </si>
  <si>
    <t>Nguyễn Tấn Đạt</t>
  </si>
  <si>
    <t>8223986923</t>
  </si>
  <si>
    <t>Đặng Hữu Phúc</t>
  </si>
  <si>
    <t>7412027033</t>
  </si>
  <si>
    <t>Ngô Thành Tân</t>
  </si>
  <si>
    <t>8224163262</t>
  </si>
  <si>
    <t>Nguyễn Văn Nơi</t>
  </si>
  <si>
    <t>8224173370</t>
  </si>
  <si>
    <t>Nguyễn Chí Linh</t>
  </si>
  <si>
    <t>8222483650</t>
  </si>
  <si>
    <t>Đinh Thị Thiệt</t>
  </si>
  <si>
    <t>8216021375</t>
  </si>
  <si>
    <t>Lương Chăm Phượng</t>
  </si>
  <si>
    <t>8224108846</t>
  </si>
  <si>
    <t>Nguyễn Hữu Lợi</t>
  </si>
  <si>
    <t>8222065960</t>
  </si>
  <si>
    <t>Lê Thị Thanh Trúc</t>
  </si>
  <si>
    <t>7914071395</t>
  </si>
  <si>
    <t>Nguyễn Vũ Phương</t>
  </si>
  <si>
    <t>8210003746</t>
  </si>
  <si>
    <t>Trần Thị Mỹ Hạnh Đoan</t>
  </si>
  <si>
    <t>7912256920</t>
  </si>
  <si>
    <t>Lê Kim Yến</t>
  </si>
  <si>
    <t>8222328224</t>
  </si>
  <si>
    <t>Trần Thị Thắm</t>
  </si>
  <si>
    <t>8216015464</t>
  </si>
  <si>
    <t>Nguyễn Thành Nam</t>
  </si>
  <si>
    <t>8216039946</t>
  </si>
  <si>
    <t>Huỳnh Minh Nhựt</t>
  </si>
  <si>
    <t>7413024705</t>
  </si>
  <si>
    <t>Nguyễn Thị Hải Cơ</t>
  </si>
  <si>
    <t>8215030912</t>
  </si>
  <si>
    <t>Nguyễn Thị Cẩm Nhi</t>
  </si>
  <si>
    <t>7908067481</t>
  </si>
  <si>
    <t>Nguyễn Thị Kim Nương</t>
  </si>
  <si>
    <t>8215020634</t>
  </si>
  <si>
    <t>Nguyễn Văn Tùng Lâm</t>
  </si>
  <si>
    <t>7916292039</t>
  </si>
  <si>
    <t>Trần Thị Ngọc Châu</t>
  </si>
  <si>
    <t>8216019095</t>
  </si>
  <si>
    <t>Võ Duy Khang</t>
  </si>
  <si>
    <t>8216025705</t>
  </si>
  <si>
    <t>Trần Nguyễn Minh Vũ</t>
  </si>
  <si>
    <t>8216019793</t>
  </si>
  <si>
    <t>Nguyễn Hồ Thảo Quyên</t>
  </si>
  <si>
    <t>8216019357</t>
  </si>
  <si>
    <t>Lê Thanh Tùng</t>
  </si>
  <si>
    <t>7416078601</t>
  </si>
  <si>
    <t>Nguyễn Trung Hậu</t>
  </si>
  <si>
    <t>7916012879</t>
  </si>
  <si>
    <t>Nguyễn Thị Yến Nhi</t>
  </si>
  <si>
    <t>8215024034</t>
  </si>
  <si>
    <t>Nguyễn Thanh Sang</t>
  </si>
  <si>
    <t>7914296771</t>
  </si>
  <si>
    <t>Trần Thị Thúy Hằng</t>
  </si>
  <si>
    <t>8211002257</t>
  </si>
  <si>
    <t>Đỗ Thành Đức</t>
  </si>
  <si>
    <t>8012008239</t>
  </si>
  <si>
    <t>Nguyễn Văn Nhẫn</t>
  </si>
  <si>
    <t>7911236901</t>
  </si>
  <si>
    <t>Phan Thị Thúy Duy</t>
  </si>
  <si>
    <t>8212034732</t>
  </si>
  <si>
    <t>Nguyễn Thị Liễu</t>
  </si>
  <si>
    <t>7412010892</t>
  </si>
  <si>
    <t>Nguyễn Tuấn Cường</t>
  </si>
  <si>
    <t>7412008615</t>
  </si>
  <si>
    <t>Nguyễn Thị Ngọc Giàu</t>
  </si>
  <si>
    <t>8212017323</t>
  </si>
  <si>
    <t>Bùi Thị Nhựng</t>
  </si>
  <si>
    <t>7409057618</t>
  </si>
  <si>
    <t>Võ Thị Mỹ Hồng</t>
  </si>
  <si>
    <t>8210008657</t>
  </si>
  <si>
    <t>Trần Quốc Việt</t>
  </si>
  <si>
    <t>7909400645</t>
  </si>
  <si>
    <t>Đỗ Thị Ngọc Hằng</t>
  </si>
  <si>
    <t>8210007358</t>
  </si>
  <si>
    <t>Bùi Thị Ơn</t>
  </si>
  <si>
    <t>7909387563</t>
  </si>
  <si>
    <t>Nguyễn Thị Kim Tươi</t>
  </si>
  <si>
    <t>7210009232</t>
  </si>
  <si>
    <t>Lê Thị Tuyết Mai</t>
  </si>
  <si>
    <t>8223105399</t>
  </si>
  <si>
    <t>Chi nhánh Gò Công DVC</t>
  </si>
  <si>
    <t>Bùi Văn Ngọc</t>
  </si>
  <si>
    <t>8222012371</t>
  </si>
  <si>
    <t>Lê Thị Tố Trinh</t>
  </si>
  <si>
    <t>8223680908</t>
  </si>
  <si>
    <t>Đoàn Thị Hồng Loan</t>
  </si>
  <si>
    <t>8223416457</t>
  </si>
  <si>
    <t>Ngô Thị Hồng Yến</t>
  </si>
  <si>
    <t>7938668197</t>
  </si>
  <si>
    <t>Nguyễn Kim Ngọc</t>
  </si>
  <si>
    <t>8209005239</t>
  </si>
  <si>
    <t>Trần Thị Hạnh</t>
  </si>
  <si>
    <t>8223461109</t>
  </si>
  <si>
    <t>Võ Thị Ngọc Nga</t>
  </si>
  <si>
    <t>7908245944</t>
  </si>
  <si>
    <t>Phạm Hoài Đức</t>
  </si>
  <si>
    <t>8223299594</t>
  </si>
  <si>
    <t>Lê Văn Phước</t>
  </si>
  <si>
    <t>7916514226</t>
  </si>
  <si>
    <t>Đặng Thị Thùy Linh</t>
  </si>
  <si>
    <t>8014018935</t>
  </si>
  <si>
    <t>Lê Thị Mỹ Hạnh</t>
  </si>
  <si>
    <t>8223188521</t>
  </si>
  <si>
    <t>Nguyễn Ngọc Thúy Oanh</t>
  </si>
  <si>
    <t>8223201925</t>
  </si>
  <si>
    <t>Nguyễn Thị Mỹ Dung</t>
  </si>
  <si>
    <t>8222017979</t>
  </si>
  <si>
    <t>Huỳnh Thị Yến Nhi</t>
  </si>
  <si>
    <t>8223196299</t>
  </si>
  <si>
    <t>Nguyễn Thị Mỹ Tiên</t>
  </si>
  <si>
    <t>8223461422</t>
  </si>
  <si>
    <t>Nguyễn Hoàng Vũ</t>
  </si>
  <si>
    <t>8216025742</t>
  </si>
  <si>
    <t>Nguyễn Thị Hồng Vân</t>
  </si>
  <si>
    <t>7915066518</t>
  </si>
  <si>
    <t>Lê Thị Kiều Mơ</t>
  </si>
  <si>
    <t>7915231630</t>
  </si>
  <si>
    <t>Lê Tấn Thanh Nhân</t>
  </si>
  <si>
    <t>8012028597</t>
  </si>
  <si>
    <t>Đoàn Thị Trúc Linh</t>
  </si>
  <si>
    <t>8214024010</t>
  </si>
  <si>
    <t>Đặng Ngọc Thúy</t>
  </si>
  <si>
    <t>8214002076</t>
  </si>
  <si>
    <t>Trần Thị Phường</t>
  </si>
  <si>
    <t>7412073918</t>
  </si>
  <si>
    <t>Lê Thị Trúc Linh</t>
  </si>
  <si>
    <t>8211019917</t>
  </si>
  <si>
    <t>Trần Thị Bích Liểu</t>
  </si>
  <si>
    <t>8212005158</t>
  </si>
  <si>
    <t>Đoàn Thúy Mai</t>
  </si>
  <si>
    <t>8208010109</t>
  </si>
  <si>
    <t>Nguyễn Thị Phương Nguyệt</t>
  </si>
  <si>
    <t>9104070903</t>
  </si>
  <si>
    <t>Lưu Hồng Minh</t>
  </si>
  <si>
    <t>8209007888</t>
  </si>
  <si>
    <t>Nguyễn Thị Năm</t>
  </si>
  <si>
    <t>0206089163</t>
  </si>
  <si>
    <t>Nguyễn Cúc Như Ngọc</t>
  </si>
  <si>
    <t>8216022837</t>
  </si>
  <si>
    <t>Trung tâm DVC</t>
  </si>
  <si>
    <t>Từ Thị Mộng Kha</t>
  </si>
  <si>
    <t>8222743279</t>
  </si>
  <si>
    <t>Nguyễn Thị Ngọc Sương</t>
  </si>
  <si>
    <t>8216031492</t>
  </si>
  <si>
    <t>Phan Chí Nguyên</t>
  </si>
  <si>
    <t>8221912922</t>
  </si>
  <si>
    <t>Lê Thị Bé Nga</t>
  </si>
  <si>
    <t>8223663294</t>
  </si>
  <si>
    <t>Đoàn Thảo Quyên</t>
  </si>
  <si>
    <t>8222793421</t>
  </si>
  <si>
    <t>Trương Ngọc Ánh</t>
  </si>
  <si>
    <t>8223822562</t>
  </si>
  <si>
    <t>Huỳnh Thị Kim Thoa</t>
  </si>
  <si>
    <t>8222735736</t>
  </si>
  <si>
    <t>Hồ A Long</t>
  </si>
  <si>
    <t>8223019705</t>
  </si>
  <si>
    <t>Nguyễn Thị Bé Tám</t>
  </si>
  <si>
    <t>8209009789</t>
  </si>
  <si>
    <t>Cao Thị Kiều Thu</t>
  </si>
  <si>
    <t>8222771107</t>
  </si>
  <si>
    <t>Trần Thị Mỹ Linh</t>
  </si>
  <si>
    <t>8021819404</t>
  </si>
  <si>
    <t>Lê Trọng Phúc</t>
  </si>
  <si>
    <t>8224108173</t>
  </si>
  <si>
    <t>Huỳnh Khả Nghi</t>
  </si>
  <si>
    <t>8222196540</t>
  </si>
  <si>
    <t>Phan Thị Ngọc Hân</t>
  </si>
  <si>
    <t>7915201814</t>
  </si>
  <si>
    <t>Nguyễn Huỳnh Thúy Vy</t>
  </si>
  <si>
    <t>8223887797</t>
  </si>
  <si>
    <t>Đinh Thị Lệ Hương</t>
  </si>
  <si>
    <t>8224116433</t>
  </si>
  <si>
    <t>Nguyễn Tuyết Nhi</t>
  </si>
  <si>
    <t>8222731348</t>
  </si>
  <si>
    <t>Nguyễn Thị Hồng Ngọc</t>
  </si>
  <si>
    <t>8222799782</t>
  </si>
  <si>
    <t>Trần Thị Trúc Quỳnh</t>
  </si>
  <si>
    <t>7938199126</t>
  </si>
  <si>
    <t>Tạ Nguyễn Hoàng Phương</t>
  </si>
  <si>
    <t>8223560484</t>
  </si>
  <si>
    <t>Phạm Thị Ngọc Ánh</t>
  </si>
  <si>
    <t>8213074397</t>
  </si>
  <si>
    <t>Đoàn Lê Bảo Châu</t>
  </si>
  <si>
    <t>8322473273</t>
  </si>
  <si>
    <t>Đoàn Hồng Ngọc</t>
  </si>
  <si>
    <t>7916437439</t>
  </si>
  <si>
    <t>Phạm Thị Mộng Thu</t>
  </si>
  <si>
    <t>8421292567</t>
  </si>
  <si>
    <t>Nguyễn Ngọc Sơn</t>
  </si>
  <si>
    <t>7916523397</t>
  </si>
  <si>
    <t>Phạm Phước Thịnh</t>
  </si>
  <si>
    <t>0206270252</t>
  </si>
  <si>
    <t>Trần Hoàng Nhân</t>
  </si>
  <si>
    <t>8223279755</t>
  </si>
  <si>
    <t>Trần Thị Thanh Trúc</t>
  </si>
  <si>
    <t>8016014883</t>
  </si>
  <si>
    <t>Nguyễn Thị Minh Châu</t>
  </si>
  <si>
    <t>7914237201</t>
  </si>
  <si>
    <t>Huỳnh Văn Tuấn</t>
  </si>
  <si>
    <t>8222186514</t>
  </si>
  <si>
    <t>Lâm Thị Tuyết Ngân</t>
  </si>
  <si>
    <t>8215029753</t>
  </si>
  <si>
    <t>Nguyễn Văn Toàn</t>
  </si>
  <si>
    <t>8209003647</t>
  </si>
  <si>
    <t>Đỗ Thành Trạng</t>
  </si>
  <si>
    <t>5200001439</t>
  </si>
  <si>
    <t>Lê Thị Thùy Dương</t>
  </si>
  <si>
    <t>8213072676</t>
  </si>
  <si>
    <t>Lê Hoàng Em</t>
  </si>
  <si>
    <t>7911214376</t>
  </si>
  <si>
    <t>Võ Văn Quân</t>
  </si>
  <si>
    <t>8210011939</t>
  </si>
  <si>
    <t>Nguyễn Hoàng Quân</t>
  </si>
  <si>
    <t>8214017768</t>
  </si>
  <si>
    <t>Nguyễn Thị Cẩm Loan</t>
  </si>
  <si>
    <t>8213004047</t>
  </si>
  <si>
    <t>Nguyễn Hữu Tình</t>
  </si>
  <si>
    <t>4807013898</t>
  </si>
  <si>
    <t>Hà Văn Tú</t>
  </si>
  <si>
    <t>5413005765</t>
  </si>
  <si>
    <t>Nguyễn Thị Thu Thuyền</t>
  </si>
  <si>
    <t>8213082178</t>
  </si>
  <si>
    <t>Nguyễn Ngọc Hà</t>
  </si>
  <si>
    <t>8012035822</t>
  </si>
  <si>
    <t>Nguyễn Thị Bảo Yến</t>
  </si>
  <si>
    <t>8212034714</t>
  </si>
  <si>
    <t>Đặng Thị Thanh Thảo</t>
  </si>
  <si>
    <t>8212015774</t>
  </si>
  <si>
    <t>Nguyễn Quốc Trung</t>
  </si>
  <si>
    <t>7912220353</t>
  </si>
  <si>
    <t>Hồ Thị Thắm</t>
  </si>
  <si>
    <t>8212017536</t>
  </si>
  <si>
    <t>Mai Thị Phước Duyên</t>
  </si>
  <si>
    <t>8211028238</t>
  </si>
  <si>
    <t>Đoàn Hồng Giang</t>
  </si>
  <si>
    <t>8211007876</t>
  </si>
  <si>
    <t>Nguyễn Thị Kim Huệ</t>
  </si>
  <si>
    <t>4807035750</t>
  </si>
  <si>
    <t>4806003652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</si>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</sst>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55"/>
  <sheetViews>
    <sheetView showGridLines="0" tabSelected="1" topLeftCell="H92" zoomScale="91" zoomScaleNormal="91" workbookViewId="0">
      <selection activeCell="K9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5641</v>
      </c>
      <c r="E8" s="16">
        <v>20</v>
      </c>
      <c r="F8" s="16">
        <v>3</v>
      </c>
      <c r="G8" s="16" t="s">
        <v>17</v>
      </c>
      <c r="H8" s="15">
        <v>45422</v>
      </c>
      <c r="I8" s="17">
        <v>2100000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5642</v>
      </c>
      <c r="E9" s="16">
        <v>12</v>
      </c>
      <c r="F9" s="16">
        <v>3</v>
      </c>
      <c r="G9" s="16" t="s">
        <v>17</v>
      </c>
      <c r="H9" s="15">
        <v>45422</v>
      </c>
      <c r="I9" s="17">
        <v>2191200</v>
      </c>
      <c r="J9" s="18" t="s">
        <v>21</v>
      </c>
    </row>
    <row r="10" spans="1:10" s="19" customFormat="1" ht="44.25" customHeight="1" x14ac:dyDescent="0.25">
      <c r="A10" s="13">
        <v>3</v>
      </c>
      <c r="B10" s="14" t="s">
        <v>22</v>
      </c>
      <c r="C10" s="16" t="s">
        <v>23</v>
      </c>
      <c r="D10" s="16">
        <v>5643</v>
      </c>
      <c r="E10" s="16">
        <v>17</v>
      </c>
      <c r="F10" s="16">
        <v>3</v>
      </c>
      <c r="G10" s="16" t="s">
        <v>17</v>
      </c>
      <c r="H10" s="15">
        <v>45422</v>
      </c>
      <c r="I10" s="17">
        <v>2070000</v>
      </c>
      <c r="J10" s="18" t="s">
        <v>21</v>
      </c>
    </row>
    <row r="11" spans="1:10" s="19" customFormat="1" ht="44.25" customHeight="1" x14ac:dyDescent="0.25">
      <c r="A11" s="13">
        <v>4</v>
      </c>
      <c r="B11" s="14" t="s">
        <v>24</v>
      </c>
      <c r="C11" s="16" t="s">
        <v>25</v>
      </c>
      <c r="D11" s="16">
        <v>5644</v>
      </c>
      <c r="E11" s="16">
        <v>17</v>
      </c>
      <c r="F11" s="16">
        <v>3</v>
      </c>
      <c r="G11" s="16" t="s">
        <v>17</v>
      </c>
      <c r="H11" s="15">
        <v>45422</v>
      </c>
      <c r="I11" s="17">
        <v>2070000</v>
      </c>
      <c r="J11" s="18" t="s">
        <v>21</v>
      </c>
    </row>
    <row r="12" spans="1:10" s="19" customFormat="1" ht="44.25" customHeight="1" x14ac:dyDescent="0.25">
      <c r="A12" s="13">
        <v>5</v>
      </c>
      <c r="B12" s="14" t="s">
        <v>26</v>
      </c>
      <c r="C12" s="16" t="s">
        <v>27</v>
      </c>
      <c r="D12" s="16">
        <v>5645</v>
      </c>
      <c r="E12" s="16">
        <v>19</v>
      </c>
      <c r="F12" s="16">
        <v>3</v>
      </c>
      <c r="G12" s="16" t="s">
        <v>17</v>
      </c>
      <c r="H12" s="15">
        <v>45422</v>
      </c>
      <c r="I12" s="17">
        <v>3180000</v>
      </c>
      <c r="J12" s="18" t="s">
        <v>21</v>
      </c>
    </row>
    <row r="13" spans="1:10" s="19" customFormat="1" ht="44.25" customHeight="1" x14ac:dyDescent="0.25">
      <c r="A13" s="13">
        <v>6</v>
      </c>
      <c r="B13" s="14" t="s">
        <v>28</v>
      </c>
      <c r="C13" s="16" t="s">
        <v>29</v>
      </c>
      <c r="D13" s="16">
        <v>5646</v>
      </c>
      <c r="E13" s="16">
        <v>19</v>
      </c>
      <c r="F13" s="16">
        <v>3</v>
      </c>
      <c r="G13" s="16" t="s">
        <v>17</v>
      </c>
      <c r="H13" s="15">
        <v>45422</v>
      </c>
      <c r="I13" s="17">
        <v>2944468.8</v>
      </c>
      <c r="J13" s="18" t="s">
        <v>21</v>
      </c>
    </row>
    <row r="14" spans="1:10" s="19" customFormat="1" ht="44.25" customHeight="1" x14ac:dyDescent="0.25">
      <c r="A14" s="13">
        <v>7</v>
      </c>
      <c r="B14" s="14" t="s">
        <v>30</v>
      </c>
      <c r="C14" s="16" t="s">
        <v>31</v>
      </c>
      <c r="D14" s="16">
        <v>5647</v>
      </c>
      <c r="E14" s="16">
        <v>21</v>
      </c>
      <c r="F14" s="16">
        <v>3</v>
      </c>
      <c r="G14" s="16" t="s">
        <v>17</v>
      </c>
      <c r="H14" s="15">
        <v>45422</v>
      </c>
      <c r="I14" s="17">
        <v>2676000</v>
      </c>
      <c r="J14" s="18" t="s">
        <v>21</v>
      </c>
    </row>
    <row r="15" spans="1:10" s="19" customFormat="1" ht="44.25" customHeight="1" x14ac:dyDescent="0.25">
      <c r="A15" s="13">
        <v>8</v>
      </c>
      <c r="B15" s="14" t="s">
        <v>32</v>
      </c>
      <c r="C15" s="16" t="s">
        <v>33</v>
      </c>
      <c r="D15" s="16">
        <v>5648</v>
      </c>
      <c r="E15" s="16">
        <v>22</v>
      </c>
      <c r="F15" s="16">
        <v>3</v>
      </c>
      <c r="G15" s="16" t="s">
        <v>17</v>
      </c>
      <c r="H15" s="15">
        <v>45422</v>
      </c>
      <c r="I15" s="17">
        <v>2070000</v>
      </c>
      <c r="J15" s="18" t="s">
        <v>21</v>
      </c>
    </row>
    <row r="16" spans="1:10" s="19" customFormat="1" ht="44.25" customHeight="1" x14ac:dyDescent="0.25">
      <c r="A16" s="13">
        <v>9</v>
      </c>
      <c r="B16" s="14" t="s">
        <v>34</v>
      </c>
      <c r="C16" s="16" t="s">
        <v>35</v>
      </c>
      <c r="D16" s="16">
        <v>5649</v>
      </c>
      <c r="E16" s="16">
        <v>22</v>
      </c>
      <c r="F16" s="16">
        <v>3</v>
      </c>
      <c r="G16" s="16" t="s">
        <v>17</v>
      </c>
      <c r="H16" s="15">
        <v>45422</v>
      </c>
      <c r="I16" s="17">
        <v>2191200</v>
      </c>
      <c r="J16" s="18" t="s">
        <v>21</v>
      </c>
    </row>
    <row r="17" spans="1:10" s="19" customFormat="1" ht="44.25" customHeight="1" x14ac:dyDescent="0.25">
      <c r="A17" s="13">
        <v>10</v>
      </c>
      <c r="B17" s="14" t="s">
        <v>36</v>
      </c>
      <c r="C17" s="16" t="s">
        <v>37</v>
      </c>
      <c r="D17" s="16">
        <v>5650</v>
      </c>
      <c r="E17" s="16">
        <v>22</v>
      </c>
      <c r="F17" s="16">
        <v>3</v>
      </c>
      <c r="G17" s="16" t="s">
        <v>17</v>
      </c>
      <c r="H17" s="15">
        <v>45422</v>
      </c>
      <c r="I17" s="17">
        <v>2070000</v>
      </c>
      <c r="J17" s="18" t="s">
        <v>21</v>
      </c>
    </row>
    <row r="18" spans="1:10" s="19" customFormat="1" ht="44.25" customHeight="1" x14ac:dyDescent="0.25">
      <c r="A18" s="13">
        <v>11</v>
      </c>
      <c r="B18" s="14" t="s">
        <v>38</v>
      </c>
      <c r="C18" s="16" t="s">
        <v>39</v>
      </c>
      <c r="D18" s="16">
        <v>5651</v>
      </c>
      <c r="E18" s="16">
        <v>24</v>
      </c>
      <c r="F18" s="16">
        <v>3</v>
      </c>
      <c r="G18" s="16" t="s">
        <v>17</v>
      </c>
      <c r="H18" s="15">
        <v>45422</v>
      </c>
      <c r="I18" s="17">
        <v>2191200</v>
      </c>
      <c r="J18" s="18" t="s">
        <v>21</v>
      </c>
    </row>
    <row r="19" spans="1:10" s="19" customFormat="1" ht="44.25" customHeight="1" x14ac:dyDescent="0.25">
      <c r="A19" s="13">
        <v>12</v>
      </c>
      <c r="B19" s="14" t="s">
        <v>40</v>
      </c>
      <c r="C19" s="16" t="s">
        <v>41</v>
      </c>
      <c r="D19" s="16">
        <v>5652</v>
      </c>
      <c r="E19" s="16">
        <v>26</v>
      </c>
      <c r="F19" s="16">
        <v>3</v>
      </c>
      <c r="G19" s="16" t="s">
        <v>17</v>
      </c>
      <c r="H19" s="15">
        <v>45422</v>
      </c>
      <c r="I19" s="17">
        <v>2262000</v>
      </c>
      <c r="J19" s="18" t="s">
        <v>21</v>
      </c>
    </row>
    <row r="20" spans="1:10" s="19" customFormat="1" ht="44.25" customHeight="1" x14ac:dyDescent="0.25">
      <c r="A20" s="13">
        <v>13</v>
      </c>
      <c r="B20" s="14" t="s">
        <v>42</v>
      </c>
      <c r="C20" s="16" t="s">
        <v>43</v>
      </c>
      <c r="D20" s="16">
        <v>5653</v>
      </c>
      <c r="E20" s="16">
        <v>27</v>
      </c>
      <c r="F20" s="16">
        <v>3</v>
      </c>
      <c r="G20" s="16" t="s">
        <v>17</v>
      </c>
      <c r="H20" s="15">
        <v>45422</v>
      </c>
      <c r="I20" s="17">
        <v>2313000</v>
      </c>
      <c r="J20" s="18" t="s">
        <v>21</v>
      </c>
    </row>
    <row r="21" spans="1:10" s="19" customFormat="1" ht="44.25" customHeight="1" x14ac:dyDescent="0.25">
      <c r="A21" s="13">
        <v>14</v>
      </c>
      <c r="B21" s="14" t="s">
        <v>44</v>
      </c>
      <c r="C21" s="16" t="s">
        <v>45</v>
      </c>
      <c r="D21" s="16">
        <v>5654</v>
      </c>
      <c r="E21" s="16">
        <v>27</v>
      </c>
      <c r="F21" s="16">
        <v>3</v>
      </c>
      <c r="G21" s="16" t="s">
        <v>17</v>
      </c>
      <c r="H21" s="15">
        <v>45422</v>
      </c>
      <c r="I21" s="17">
        <v>2657760</v>
      </c>
      <c r="J21" s="18" t="s">
        <v>21</v>
      </c>
    </row>
    <row r="22" spans="1:10" s="19" customFormat="1" ht="44.25" customHeight="1" x14ac:dyDescent="0.25">
      <c r="A22" s="13">
        <v>15</v>
      </c>
      <c r="B22" s="14" t="s">
        <v>46</v>
      </c>
      <c r="C22" s="16" t="s">
        <v>47</v>
      </c>
      <c r="D22" s="16">
        <v>5655</v>
      </c>
      <c r="E22" s="16">
        <v>31</v>
      </c>
      <c r="F22" s="16">
        <v>3</v>
      </c>
      <c r="G22" s="16" t="s">
        <v>17</v>
      </c>
      <c r="H22" s="15">
        <v>45422</v>
      </c>
      <c r="I22" s="17">
        <v>2070000</v>
      </c>
      <c r="J22" s="18" t="s">
        <v>21</v>
      </c>
    </row>
    <row r="23" spans="1:10" s="19" customFormat="1" ht="44.25" customHeight="1" x14ac:dyDescent="0.25">
      <c r="A23" s="13">
        <v>16</v>
      </c>
      <c r="B23" s="14" t="s">
        <v>48</v>
      </c>
      <c r="C23" s="16" t="s">
        <v>49</v>
      </c>
      <c r="D23" s="16">
        <v>5656</v>
      </c>
      <c r="E23" s="16">
        <v>33</v>
      </c>
      <c r="F23" s="16">
        <v>3</v>
      </c>
      <c r="G23" s="16" t="s">
        <v>17</v>
      </c>
      <c r="H23" s="15">
        <v>45422</v>
      </c>
      <c r="I23" s="17">
        <v>3162000</v>
      </c>
      <c r="J23" s="18" t="s">
        <v>21</v>
      </c>
    </row>
    <row r="24" spans="1:10" s="19" customFormat="1" ht="44.25" customHeight="1" x14ac:dyDescent="0.25">
      <c r="A24" s="13">
        <v>17</v>
      </c>
      <c r="B24" s="14" t="s">
        <v>50</v>
      </c>
      <c r="C24" s="16" t="s">
        <v>51</v>
      </c>
      <c r="D24" s="16">
        <v>5657</v>
      </c>
      <c r="E24" s="16">
        <v>35</v>
      </c>
      <c r="F24" s="16">
        <v>3</v>
      </c>
      <c r="G24" s="16" t="s">
        <v>17</v>
      </c>
      <c r="H24" s="15">
        <v>45422</v>
      </c>
      <c r="I24" s="17">
        <v>2121900</v>
      </c>
      <c r="J24" s="18" t="s">
        <v>21</v>
      </c>
    </row>
    <row r="25" spans="1:10" s="19" customFormat="1" ht="44.25" customHeight="1" x14ac:dyDescent="0.25">
      <c r="A25" s="13">
        <v>18</v>
      </c>
      <c r="B25" s="14" t="s">
        <v>52</v>
      </c>
      <c r="C25" s="16" t="s">
        <v>53</v>
      </c>
      <c r="D25" s="16">
        <v>5658</v>
      </c>
      <c r="E25" s="16">
        <v>35</v>
      </c>
      <c r="F25" s="16">
        <v>3</v>
      </c>
      <c r="G25" s="16" t="s">
        <v>17</v>
      </c>
      <c r="H25" s="15">
        <v>45422</v>
      </c>
      <c r="I25" s="17">
        <v>3246360</v>
      </c>
      <c r="J25" s="18" t="s">
        <v>21</v>
      </c>
    </row>
    <row r="26" spans="1:10" s="19" customFormat="1" ht="44.25" customHeight="1" x14ac:dyDescent="0.25">
      <c r="A26" s="13">
        <v>19</v>
      </c>
      <c r="B26" s="14" t="s">
        <v>54</v>
      </c>
      <c r="C26" s="16" t="s">
        <v>55</v>
      </c>
      <c r="D26" s="16">
        <v>5659</v>
      </c>
      <c r="E26" s="16">
        <v>35</v>
      </c>
      <c r="F26" s="16">
        <v>3</v>
      </c>
      <c r="G26" s="16" t="s">
        <v>17</v>
      </c>
      <c r="H26" s="15">
        <v>45422</v>
      </c>
      <c r="I26" s="17">
        <v>3259500</v>
      </c>
      <c r="J26" s="18" t="s">
        <v>21</v>
      </c>
    </row>
    <row r="27" spans="1:10" s="19" customFormat="1" ht="44.25" customHeight="1" x14ac:dyDescent="0.25">
      <c r="A27" s="13">
        <v>20</v>
      </c>
      <c r="B27" s="14" t="s">
        <v>56</v>
      </c>
      <c r="C27" s="16" t="s">
        <v>57</v>
      </c>
      <c r="D27" s="16">
        <v>5660</v>
      </c>
      <c r="E27" s="16">
        <v>38</v>
      </c>
      <c r="F27" s="16">
        <v>3</v>
      </c>
      <c r="G27" s="16">
        <v>2</v>
      </c>
      <c r="H27" s="15">
        <v>45422</v>
      </c>
      <c r="I27" s="17">
        <v>2191200</v>
      </c>
      <c r="J27" s="18" t="s">
        <v>21</v>
      </c>
    </row>
    <row r="28" spans="1:10" s="19" customFormat="1" ht="44.25" customHeight="1" x14ac:dyDescent="0.25">
      <c r="A28" s="13">
        <v>21</v>
      </c>
      <c r="B28" s="14" t="s">
        <v>58</v>
      </c>
      <c r="C28" s="16" t="s">
        <v>59</v>
      </c>
      <c r="D28" s="16">
        <v>5661</v>
      </c>
      <c r="E28" s="16">
        <v>39</v>
      </c>
      <c r="F28" s="16">
        <v>3</v>
      </c>
      <c r="G28" s="16">
        <v>3</v>
      </c>
      <c r="H28" s="15">
        <v>45422</v>
      </c>
      <c r="I28" s="17">
        <v>2191200</v>
      </c>
      <c r="J28" s="18" t="s">
        <v>21</v>
      </c>
    </row>
    <row r="29" spans="1:10" s="19" customFormat="1" ht="44.25" customHeight="1" x14ac:dyDescent="0.25">
      <c r="A29" s="13">
        <v>22</v>
      </c>
      <c r="B29" s="14" t="s">
        <v>60</v>
      </c>
      <c r="C29" s="16" t="s">
        <v>61</v>
      </c>
      <c r="D29" s="16">
        <v>5662</v>
      </c>
      <c r="E29" s="16">
        <v>40</v>
      </c>
      <c r="F29" s="16">
        <v>3</v>
      </c>
      <c r="G29" s="16">
        <v>4</v>
      </c>
      <c r="H29" s="15">
        <v>45422</v>
      </c>
      <c r="I29" s="17">
        <v>5117995.2</v>
      </c>
      <c r="J29" s="18" t="s">
        <v>21</v>
      </c>
    </row>
    <row r="30" spans="1:10" s="19" customFormat="1" ht="44.25" customHeight="1" x14ac:dyDescent="0.25">
      <c r="A30" s="13">
        <v>23</v>
      </c>
      <c r="B30" s="14" t="s">
        <v>62</v>
      </c>
      <c r="C30" s="16" t="s">
        <v>63</v>
      </c>
      <c r="D30" s="16">
        <v>5663</v>
      </c>
      <c r="E30" s="16">
        <v>41</v>
      </c>
      <c r="F30" s="16">
        <v>3</v>
      </c>
      <c r="G30" s="16">
        <v>5</v>
      </c>
      <c r="H30" s="15">
        <v>45422</v>
      </c>
      <c r="I30" s="17">
        <v>3096600</v>
      </c>
      <c r="J30" s="18" t="s">
        <v>21</v>
      </c>
    </row>
    <row r="31" spans="1:10" s="19" customFormat="1" ht="44.25" customHeight="1" x14ac:dyDescent="0.25">
      <c r="A31" s="13">
        <v>24</v>
      </c>
      <c r="B31" s="14" t="s">
        <v>64</v>
      </c>
      <c r="C31" s="16" t="s">
        <v>65</v>
      </c>
      <c r="D31" s="16">
        <v>5664</v>
      </c>
      <c r="E31" s="16">
        <v>42</v>
      </c>
      <c r="F31" s="16">
        <v>3</v>
      </c>
      <c r="G31" s="16">
        <v>6</v>
      </c>
      <c r="H31" s="15">
        <v>45422</v>
      </c>
      <c r="I31" s="17">
        <v>2173800</v>
      </c>
      <c r="J31" s="18" t="s">
        <v>21</v>
      </c>
    </row>
    <row r="32" spans="1:10" s="19" customFormat="1" ht="44.25" customHeight="1" x14ac:dyDescent="0.25">
      <c r="A32" s="13">
        <v>25</v>
      </c>
      <c r="B32" s="14" t="s">
        <v>66</v>
      </c>
      <c r="C32" s="16" t="s">
        <v>67</v>
      </c>
      <c r="D32" s="16">
        <v>5665</v>
      </c>
      <c r="E32" s="16">
        <v>52</v>
      </c>
      <c r="F32" s="16">
        <v>4</v>
      </c>
      <c r="G32" s="16">
        <v>4</v>
      </c>
      <c r="H32" s="15">
        <v>45422</v>
      </c>
      <c r="I32" s="17">
        <v>2173800</v>
      </c>
      <c r="J32" s="18" t="s">
        <v>21</v>
      </c>
    </row>
    <row r="33" spans="1:10" s="19" customFormat="1" ht="44.25" customHeight="1" x14ac:dyDescent="0.25">
      <c r="A33" s="13">
        <v>26</v>
      </c>
      <c r="B33" s="14" t="s">
        <v>68</v>
      </c>
      <c r="C33" s="16" t="s">
        <v>69</v>
      </c>
      <c r="D33" s="16">
        <v>5666</v>
      </c>
      <c r="E33" s="16">
        <v>54</v>
      </c>
      <c r="F33" s="16">
        <v>4</v>
      </c>
      <c r="G33" s="16">
        <v>6</v>
      </c>
      <c r="H33" s="15">
        <v>45422</v>
      </c>
      <c r="I33" s="17">
        <v>2070000</v>
      </c>
      <c r="J33" s="18" t="s">
        <v>21</v>
      </c>
    </row>
    <row r="34" spans="1:10" s="19" customFormat="1" ht="44.25" customHeight="1" x14ac:dyDescent="0.25">
      <c r="A34" s="13">
        <v>27</v>
      </c>
      <c r="B34" s="14" t="s">
        <v>70</v>
      </c>
      <c r="C34" s="16" t="s">
        <v>71</v>
      </c>
      <c r="D34" s="16">
        <v>5667</v>
      </c>
      <c r="E34" s="16">
        <v>55</v>
      </c>
      <c r="F34" s="16">
        <v>4</v>
      </c>
      <c r="G34" s="16">
        <v>7</v>
      </c>
      <c r="H34" s="15">
        <v>45422</v>
      </c>
      <c r="I34" s="17">
        <v>2733120</v>
      </c>
      <c r="J34" s="18" t="s">
        <v>21</v>
      </c>
    </row>
    <row r="35" spans="1:10" s="19" customFormat="1" ht="44.25" customHeight="1" x14ac:dyDescent="0.25">
      <c r="A35" s="13">
        <v>28</v>
      </c>
      <c r="B35" s="14" t="s">
        <v>72</v>
      </c>
      <c r="C35" s="16" t="s">
        <v>73</v>
      </c>
      <c r="D35" s="16">
        <v>5668</v>
      </c>
      <c r="E35" s="16">
        <v>56</v>
      </c>
      <c r="F35" s="16">
        <v>4</v>
      </c>
      <c r="G35" s="16">
        <v>8</v>
      </c>
      <c r="H35" s="15">
        <v>45422</v>
      </c>
      <c r="I35" s="17">
        <v>2173800</v>
      </c>
      <c r="J35" s="18" t="s">
        <v>21</v>
      </c>
    </row>
    <row r="36" spans="1:10" s="19" customFormat="1" ht="44.25" customHeight="1" x14ac:dyDescent="0.25">
      <c r="A36" s="13">
        <v>29</v>
      </c>
      <c r="B36" s="14" t="s">
        <v>74</v>
      </c>
      <c r="C36" s="16" t="s">
        <v>75</v>
      </c>
      <c r="D36" s="16">
        <v>5669</v>
      </c>
      <c r="E36" s="16">
        <v>59</v>
      </c>
      <c r="F36" s="16">
        <v>4</v>
      </c>
      <c r="G36" s="16">
        <v>11</v>
      </c>
      <c r="H36" s="15">
        <v>45422</v>
      </c>
      <c r="I36" s="17">
        <v>2751600</v>
      </c>
      <c r="J36" s="18" t="s">
        <v>21</v>
      </c>
    </row>
    <row r="37" spans="1:10" s="19" customFormat="1" ht="44.25" customHeight="1" x14ac:dyDescent="0.25">
      <c r="A37" s="13">
        <v>30</v>
      </c>
      <c r="B37" s="14" t="s">
        <v>76</v>
      </c>
      <c r="C37" s="16" t="s">
        <v>77</v>
      </c>
      <c r="D37" s="16">
        <v>5670</v>
      </c>
      <c r="E37" s="16">
        <v>61</v>
      </c>
      <c r="F37" s="16">
        <v>5</v>
      </c>
      <c r="G37" s="16">
        <v>1</v>
      </c>
      <c r="H37" s="15">
        <v>45422</v>
      </c>
      <c r="I37" s="17">
        <v>3090000</v>
      </c>
      <c r="J37" s="18" t="s">
        <v>21</v>
      </c>
    </row>
    <row r="38" spans="1:10" s="19" customFormat="1" ht="44.25" customHeight="1" x14ac:dyDescent="0.25">
      <c r="A38" s="13">
        <v>31</v>
      </c>
      <c r="B38" s="14" t="s">
        <v>78</v>
      </c>
      <c r="C38" s="16" t="s">
        <v>79</v>
      </c>
      <c r="D38" s="16">
        <v>5671</v>
      </c>
      <c r="E38" s="16">
        <v>62</v>
      </c>
      <c r="F38" s="16">
        <v>5</v>
      </c>
      <c r="G38" s="16">
        <v>2</v>
      </c>
      <c r="H38" s="15">
        <v>45422</v>
      </c>
      <c r="I38" s="17">
        <v>3225199.9999999981</v>
      </c>
      <c r="J38" s="18" t="s">
        <v>21</v>
      </c>
    </row>
    <row r="39" spans="1:10" s="19" customFormat="1" ht="44.25" customHeight="1" x14ac:dyDescent="0.25">
      <c r="A39" s="13">
        <v>32</v>
      </c>
      <c r="B39" s="14" t="s">
        <v>80</v>
      </c>
      <c r="C39" s="16" t="s">
        <v>81</v>
      </c>
      <c r="D39" s="16">
        <v>5672</v>
      </c>
      <c r="E39" s="16">
        <v>62</v>
      </c>
      <c r="F39" s="16">
        <v>5</v>
      </c>
      <c r="G39" s="16">
        <v>2</v>
      </c>
      <c r="H39" s="15">
        <v>45422</v>
      </c>
      <c r="I39" s="17">
        <v>2173800</v>
      </c>
      <c r="J39" s="18" t="s">
        <v>21</v>
      </c>
    </row>
    <row r="40" spans="1:10" s="19" customFormat="1" ht="44.25" customHeight="1" x14ac:dyDescent="0.25">
      <c r="A40" s="13">
        <v>33</v>
      </c>
      <c r="B40" s="14" t="s">
        <v>82</v>
      </c>
      <c r="C40" s="16" t="s">
        <v>83</v>
      </c>
      <c r="D40" s="16">
        <v>5673</v>
      </c>
      <c r="E40" s="16">
        <v>65</v>
      </c>
      <c r="F40" s="16">
        <v>5</v>
      </c>
      <c r="G40" s="16">
        <v>5</v>
      </c>
      <c r="H40" s="15">
        <v>45422</v>
      </c>
      <c r="I40" s="17">
        <v>2454000</v>
      </c>
      <c r="J40" s="18" t="s">
        <v>21</v>
      </c>
    </row>
    <row r="41" spans="1:10" s="19" customFormat="1" ht="44.25" customHeight="1" x14ac:dyDescent="0.25">
      <c r="A41" s="13">
        <v>34</v>
      </c>
      <c r="B41" s="14" t="s">
        <v>84</v>
      </c>
      <c r="C41" s="16" t="s">
        <v>85</v>
      </c>
      <c r="D41" s="16">
        <v>5674</v>
      </c>
      <c r="E41" s="16">
        <v>73</v>
      </c>
      <c r="F41" s="16">
        <v>6</v>
      </c>
      <c r="G41" s="16">
        <v>1</v>
      </c>
      <c r="H41" s="15">
        <v>45422</v>
      </c>
      <c r="I41" s="17">
        <v>3376800</v>
      </c>
      <c r="J41" s="18" t="s">
        <v>21</v>
      </c>
    </row>
    <row r="42" spans="1:10" s="19" customFormat="1" ht="44.25" customHeight="1" x14ac:dyDescent="0.25">
      <c r="A42" s="13">
        <v>35</v>
      </c>
      <c r="B42" s="14" t="s">
        <v>86</v>
      </c>
      <c r="C42" s="16" t="s">
        <v>87</v>
      </c>
      <c r="D42" s="16">
        <v>5675</v>
      </c>
      <c r="E42" s="16">
        <v>75</v>
      </c>
      <c r="F42" s="16">
        <v>6</v>
      </c>
      <c r="G42" s="16">
        <v>3</v>
      </c>
      <c r="H42" s="15">
        <v>45422</v>
      </c>
      <c r="I42" s="17">
        <v>2428800</v>
      </c>
      <c r="J42" s="18" t="s">
        <v>21</v>
      </c>
    </row>
    <row r="43" spans="1:10" s="19" customFormat="1" ht="44.25" customHeight="1" x14ac:dyDescent="0.25">
      <c r="A43" s="13">
        <v>36</v>
      </c>
      <c r="B43" s="14" t="s">
        <v>88</v>
      </c>
      <c r="C43" s="16" t="s">
        <v>89</v>
      </c>
      <c r="D43" s="16">
        <v>5676</v>
      </c>
      <c r="E43" s="16">
        <v>75</v>
      </c>
      <c r="F43" s="16">
        <v>6</v>
      </c>
      <c r="G43" s="16">
        <v>3</v>
      </c>
      <c r="H43" s="15">
        <v>45422</v>
      </c>
      <c r="I43" s="17">
        <v>3336600</v>
      </c>
      <c r="J43" s="18" t="s">
        <v>21</v>
      </c>
    </row>
    <row r="44" spans="1:10" s="19" customFormat="1" ht="44.25" customHeight="1" x14ac:dyDescent="0.25">
      <c r="A44" s="13">
        <v>37</v>
      </c>
      <c r="B44" s="14" t="s">
        <v>90</v>
      </c>
      <c r="C44" s="16" t="s">
        <v>91</v>
      </c>
      <c r="D44" s="16">
        <v>5677</v>
      </c>
      <c r="E44" s="16">
        <v>76</v>
      </c>
      <c r="F44" s="16">
        <v>6</v>
      </c>
      <c r="G44" s="16">
        <v>4</v>
      </c>
      <c r="H44" s="15">
        <v>45422</v>
      </c>
      <c r="I44" s="17">
        <v>2173800</v>
      </c>
      <c r="J44" s="18" t="s">
        <v>21</v>
      </c>
    </row>
    <row r="45" spans="1:10" s="19" customFormat="1" ht="44.25" customHeight="1" x14ac:dyDescent="0.25">
      <c r="A45" s="13">
        <v>38</v>
      </c>
      <c r="B45" s="14" t="s">
        <v>92</v>
      </c>
      <c r="C45" s="16" t="s">
        <v>93</v>
      </c>
      <c r="D45" s="16">
        <v>5678</v>
      </c>
      <c r="E45" s="16">
        <v>77</v>
      </c>
      <c r="F45" s="16">
        <v>6</v>
      </c>
      <c r="G45" s="16">
        <v>5</v>
      </c>
      <c r="H45" s="15">
        <v>45422</v>
      </c>
      <c r="I45" s="17">
        <v>3495000</v>
      </c>
      <c r="J45" s="18" t="s">
        <v>21</v>
      </c>
    </row>
    <row r="46" spans="1:10" s="19" customFormat="1" ht="44.25" customHeight="1" x14ac:dyDescent="0.25">
      <c r="A46" s="13">
        <v>39</v>
      </c>
      <c r="B46" s="14" t="s">
        <v>94</v>
      </c>
      <c r="C46" s="16" t="s">
        <v>95</v>
      </c>
      <c r="D46" s="16">
        <v>5679</v>
      </c>
      <c r="E46" s="16">
        <v>78</v>
      </c>
      <c r="F46" s="16">
        <v>6</v>
      </c>
      <c r="G46" s="16">
        <v>6</v>
      </c>
      <c r="H46" s="15">
        <v>45422</v>
      </c>
      <c r="I46" s="17">
        <v>4374000</v>
      </c>
      <c r="J46" s="18" t="s">
        <v>21</v>
      </c>
    </row>
    <row r="47" spans="1:10" s="19" customFormat="1" ht="44.25" customHeight="1" x14ac:dyDescent="0.25">
      <c r="A47" s="13">
        <v>40</v>
      </c>
      <c r="B47" s="14" t="s">
        <v>96</v>
      </c>
      <c r="C47" s="16" t="s">
        <v>97</v>
      </c>
      <c r="D47" s="16">
        <v>5680</v>
      </c>
      <c r="E47" s="16">
        <v>80</v>
      </c>
      <c r="F47" s="16">
        <v>6</v>
      </c>
      <c r="G47" s="16">
        <v>8</v>
      </c>
      <c r="H47" s="15">
        <v>45422</v>
      </c>
      <c r="I47" s="17">
        <v>2070000</v>
      </c>
      <c r="J47" s="18" t="s">
        <v>21</v>
      </c>
    </row>
    <row r="48" spans="1:10" s="19" customFormat="1" ht="44.25" customHeight="1" x14ac:dyDescent="0.25">
      <c r="A48" s="13">
        <v>41</v>
      </c>
      <c r="B48" s="14" t="s">
        <v>98</v>
      </c>
      <c r="C48" s="16" t="s">
        <v>99</v>
      </c>
      <c r="D48" s="16">
        <v>5681</v>
      </c>
      <c r="E48" s="16">
        <v>85</v>
      </c>
      <c r="F48" s="16">
        <v>7</v>
      </c>
      <c r="G48" s="16">
        <v>1</v>
      </c>
      <c r="H48" s="15">
        <v>45422</v>
      </c>
      <c r="I48" s="17">
        <v>2804256</v>
      </c>
      <c r="J48" s="18" t="s">
        <v>21</v>
      </c>
    </row>
    <row r="49" spans="1:10" s="19" customFormat="1" ht="44.25" customHeight="1" x14ac:dyDescent="0.25">
      <c r="A49" s="13">
        <v>42</v>
      </c>
      <c r="B49" s="14" t="s">
        <v>100</v>
      </c>
      <c r="C49" s="16" t="s">
        <v>101</v>
      </c>
      <c r="D49" s="16">
        <v>5682</v>
      </c>
      <c r="E49" s="16">
        <v>87</v>
      </c>
      <c r="F49" s="16">
        <v>7</v>
      </c>
      <c r="G49" s="16">
        <v>3</v>
      </c>
      <c r="H49" s="15">
        <v>45422</v>
      </c>
      <c r="I49" s="17">
        <v>3156000</v>
      </c>
      <c r="J49" s="18" t="s">
        <v>21</v>
      </c>
    </row>
    <row r="50" spans="1:10" s="19" customFormat="1" ht="44.25" customHeight="1" x14ac:dyDescent="0.25">
      <c r="A50" s="13">
        <v>43</v>
      </c>
      <c r="B50" s="14" t="s">
        <v>102</v>
      </c>
      <c r="C50" s="16" t="s">
        <v>103</v>
      </c>
      <c r="D50" s="16">
        <v>5683</v>
      </c>
      <c r="E50" s="16">
        <v>87</v>
      </c>
      <c r="F50" s="16">
        <v>7</v>
      </c>
      <c r="G50" s="16">
        <v>3</v>
      </c>
      <c r="H50" s="15">
        <v>45422</v>
      </c>
      <c r="I50" s="17">
        <v>3713400</v>
      </c>
      <c r="J50" s="18" t="s">
        <v>21</v>
      </c>
    </row>
    <row r="51" spans="1:10" s="19" customFormat="1" ht="44.25" customHeight="1" x14ac:dyDescent="0.25">
      <c r="A51" s="13">
        <v>44</v>
      </c>
      <c r="B51" s="14" t="s">
        <v>104</v>
      </c>
      <c r="C51" s="16" t="s">
        <v>105</v>
      </c>
      <c r="D51" s="16">
        <v>5684</v>
      </c>
      <c r="E51" s="16">
        <v>87</v>
      </c>
      <c r="F51" s="16">
        <v>7</v>
      </c>
      <c r="G51" s="16">
        <v>3</v>
      </c>
      <c r="H51" s="15">
        <v>45422</v>
      </c>
      <c r="I51" s="17">
        <v>3000000</v>
      </c>
      <c r="J51" s="18" t="s">
        <v>21</v>
      </c>
    </row>
    <row r="52" spans="1:10" s="19" customFormat="1" ht="44.25" customHeight="1" x14ac:dyDescent="0.25">
      <c r="A52" s="13">
        <v>45</v>
      </c>
      <c r="B52" s="14" t="s">
        <v>106</v>
      </c>
      <c r="C52" s="16" t="s">
        <v>107</v>
      </c>
      <c r="D52" s="16">
        <v>5685</v>
      </c>
      <c r="E52" s="16">
        <v>87</v>
      </c>
      <c r="F52" s="16">
        <v>7</v>
      </c>
      <c r="G52" s="16">
        <v>3</v>
      </c>
      <c r="H52" s="15">
        <v>45422</v>
      </c>
      <c r="I52" s="17">
        <v>2173800</v>
      </c>
      <c r="J52" s="18" t="s">
        <v>21</v>
      </c>
    </row>
    <row r="53" spans="1:10" s="19" customFormat="1" ht="44.25" customHeight="1" x14ac:dyDescent="0.25">
      <c r="A53" s="13">
        <v>46</v>
      </c>
      <c r="B53" s="14" t="s">
        <v>108</v>
      </c>
      <c r="C53" s="16" t="s">
        <v>109</v>
      </c>
      <c r="D53" s="16">
        <v>5686</v>
      </c>
      <c r="E53" s="16">
        <v>88</v>
      </c>
      <c r="F53" s="16">
        <v>7</v>
      </c>
      <c r="G53" s="16">
        <v>4</v>
      </c>
      <c r="H53" s="15">
        <v>45422</v>
      </c>
      <c r="I53" s="17">
        <v>4077640.0000000019</v>
      </c>
      <c r="J53" s="18" t="s">
        <v>21</v>
      </c>
    </row>
    <row r="54" spans="1:10" s="19" customFormat="1" ht="44.25" customHeight="1" x14ac:dyDescent="0.25">
      <c r="A54" s="13">
        <v>47</v>
      </c>
      <c r="B54" s="14" t="s">
        <v>110</v>
      </c>
      <c r="C54" s="16" t="s">
        <v>111</v>
      </c>
      <c r="D54" s="16">
        <v>5687</v>
      </c>
      <c r="E54" s="16">
        <v>89</v>
      </c>
      <c r="F54" s="16">
        <v>7</v>
      </c>
      <c r="G54" s="16">
        <v>5</v>
      </c>
      <c r="H54" s="15">
        <v>45422</v>
      </c>
      <c r="I54" s="17">
        <v>2173800</v>
      </c>
      <c r="J54" s="18" t="s">
        <v>21</v>
      </c>
    </row>
    <row r="55" spans="1:10" s="19" customFormat="1" ht="44.25" customHeight="1" x14ac:dyDescent="0.25">
      <c r="A55" s="13">
        <v>48</v>
      </c>
      <c r="B55" s="14" t="s">
        <v>112</v>
      </c>
      <c r="C55" s="16" t="s">
        <v>113</v>
      </c>
      <c r="D55" s="16">
        <v>5688</v>
      </c>
      <c r="E55" s="16">
        <v>93</v>
      </c>
      <c r="F55" s="16">
        <v>7</v>
      </c>
      <c r="G55" s="16">
        <v>9</v>
      </c>
      <c r="H55" s="15">
        <v>45422</v>
      </c>
      <c r="I55" s="17">
        <v>2173800</v>
      </c>
      <c r="J55" s="18" t="s">
        <v>21</v>
      </c>
    </row>
    <row r="56" spans="1:10" s="19" customFormat="1" ht="44.25" customHeight="1" x14ac:dyDescent="0.25">
      <c r="A56" s="13">
        <v>49</v>
      </c>
      <c r="B56" s="14" t="s">
        <v>114</v>
      </c>
      <c r="C56" s="16" t="s">
        <v>115</v>
      </c>
      <c r="D56" s="16">
        <v>5689</v>
      </c>
      <c r="E56" s="16">
        <v>96</v>
      </c>
      <c r="F56" s="16">
        <v>8</v>
      </c>
      <c r="G56" s="16">
        <v>0</v>
      </c>
      <c r="H56" s="15">
        <v>45422</v>
      </c>
      <c r="I56" s="17">
        <v>3282000</v>
      </c>
      <c r="J56" s="18" t="s">
        <v>21</v>
      </c>
    </row>
    <row r="57" spans="1:10" s="19" customFormat="1" ht="44.25" customHeight="1" x14ac:dyDescent="0.25">
      <c r="A57" s="13">
        <v>50</v>
      </c>
      <c r="B57" s="14" t="s">
        <v>116</v>
      </c>
      <c r="C57" s="16" t="s">
        <v>117</v>
      </c>
      <c r="D57" s="16">
        <v>5690</v>
      </c>
      <c r="E57" s="16">
        <v>97</v>
      </c>
      <c r="F57" s="16">
        <v>8</v>
      </c>
      <c r="G57" s="16">
        <v>1</v>
      </c>
      <c r="H57" s="15">
        <v>45422</v>
      </c>
      <c r="I57" s="17">
        <v>3609000</v>
      </c>
      <c r="J57" s="18" t="s">
        <v>21</v>
      </c>
    </row>
    <row r="58" spans="1:10" s="19" customFormat="1" ht="44.25" customHeight="1" x14ac:dyDescent="0.25">
      <c r="A58" s="13">
        <v>51</v>
      </c>
      <c r="B58" s="14" t="s">
        <v>118</v>
      </c>
      <c r="C58" s="16" t="s">
        <v>119</v>
      </c>
      <c r="D58" s="16">
        <v>5691</v>
      </c>
      <c r="E58" s="16">
        <v>99</v>
      </c>
      <c r="F58" s="16">
        <v>8</v>
      </c>
      <c r="G58" s="16">
        <v>3</v>
      </c>
      <c r="H58" s="15">
        <v>45422</v>
      </c>
      <c r="I58" s="17">
        <v>3786600</v>
      </c>
      <c r="J58" s="18" t="s">
        <v>21</v>
      </c>
    </row>
    <row r="59" spans="1:10" s="19" customFormat="1" ht="44.25" customHeight="1" x14ac:dyDescent="0.25">
      <c r="A59" s="13">
        <v>52</v>
      </c>
      <c r="B59" s="14" t="s">
        <v>120</v>
      </c>
      <c r="C59" s="16" t="s">
        <v>121</v>
      </c>
      <c r="D59" s="16">
        <v>5692</v>
      </c>
      <c r="E59" s="16">
        <v>109</v>
      </c>
      <c r="F59" s="16">
        <v>9</v>
      </c>
      <c r="G59" s="16">
        <v>1</v>
      </c>
      <c r="H59" s="15">
        <v>45422</v>
      </c>
      <c r="I59" s="17">
        <v>3973485</v>
      </c>
      <c r="J59" s="18" t="s">
        <v>21</v>
      </c>
    </row>
    <row r="60" spans="1:10" s="19" customFormat="1" ht="44.25" customHeight="1" x14ac:dyDescent="0.25">
      <c r="A60" s="13">
        <v>53</v>
      </c>
      <c r="B60" s="14" t="s">
        <v>122</v>
      </c>
      <c r="C60" s="16" t="s">
        <v>123</v>
      </c>
      <c r="D60" s="16">
        <v>5693</v>
      </c>
      <c r="E60" s="16">
        <v>129</v>
      </c>
      <c r="F60" s="16">
        <v>10</v>
      </c>
      <c r="G60" s="16">
        <v>9</v>
      </c>
      <c r="H60" s="15">
        <v>45422</v>
      </c>
      <c r="I60" s="17">
        <v>2520000</v>
      </c>
      <c r="J60" s="18" t="s">
        <v>21</v>
      </c>
    </row>
    <row r="61" spans="1:10" s="19" customFormat="1" ht="44.25" customHeight="1" x14ac:dyDescent="0.25">
      <c r="A61" s="13">
        <v>54</v>
      </c>
      <c r="B61" s="14" t="s">
        <v>124</v>
      </c>
      <c r="C61" s="16" t="s">
        <v>125</v>
      </c>
      <c r="D61" s="16">
        <v>5694</v>
      </c>
      <c r="E61" s="16">
        <v>131</v>
      </c>
      <c r="F61" s="16">
        <v>10</v>
      </c>
      <c r="G61" s="16">
        <v>11</v>
      </c>
      <c r="H61" s="15">
        <v>45422</v>
      </c>
      <c r="I61" s="17">
        <v>3004800</v>
      </c>
      <c r="J61" s="18" t="s">
        <v>21</v>
      </c>
    </row>
    <row r="62" spans="1:10" s="19" customFormat="1" ht="44.25" customHeight="1" x14ac:dyDescent="0.25">
      <c r="A62" s="13">
        <v>55</v>
      </c>
      <c r="B62" s="14" t="s">
        <v>126</v>
      </c>
      <c r="C62" s="16" t="s">
        <v>127</v>
      </c>
      <c r="D62" s="16">
        <v>5695</v>
      </c>
      <c r="E62" s="16">
        <v>133</v>
      </c>
      <c r="F62" s="16">
        <v>11</v>
      </c>
      <c r="G62" s="16">
        <v>1</v>
      </c>
      <c r="H62" s="15">
        <v>45422</v>
      </c>
      <c r="I62" s="17">
        <v>3510000</v>
      </c>
      <c r="J62" s="18" t="s">
        <v>21</v>
      </c>
    </row>
    <row r="63" spans="1:10" s="19" customFormat="1" ht="44.25" customHeight="1" x14ac:dyDescent="0.25">
      <c r="A63" s="13">
        <v>56</v>
      </c>
      <c r="B63" s="14" t="s">
        <v>128</v>
      </c>
      <c r="C63" s="16" t="s">
        <v>129</v>
      </c>
      <c r="D63" s="16">
        <v>5696</v>
      </c>
      <c r="E63" s="16">
        <v>133</v>
      </c>
      <c r="F63" s="16">
        <v>11</v>
      </c>
      <c r="G63" s="16">
        <v>1</v>
      </c>
      <c r="H63" s="15">
        <v>45422</v>
      </c>
      <c r="I63" s="17">
        <v>2804400</v>
      </c>
      <c r="J63" s="18" t="s">
        <v>21</v>
      </c>
    </row>
    <row r="64" spans="1:10" s="19" customFormat="1" ht="44.25" customHeight="1" x14ac:dyDescent="0.25">
      <c r="A64" s="13">
        <v>57</v>
      </c>
      <c r="B64" s="14" t="s">
        <v>130</v>
      </c>
      <c r="C64" s="16" t="s">
        <v>131</v>
      </c>
      <c r="D64" s="16">
        <v>5697</v>
      </c>
      <c r="E64" s="16">
        <v>135</v>
      </c>
      <c r="F64" s="16">
        <v>11</v>
      </c>
      <c r="G64" s="16">
        <v>3</v>
      </c>
      <c r="H64" s="15">
        <v>45422</v>
      </c>
      <c r="I64" s="17">
        <v>3004560</v>
      </c>
      <c r="J64" s="18" t="s">
        <v>21</v>
      </c>
    </row>
    <row r="65" spans="1:10" s="19" customFormat="1" ht="44.25" customHeight="1" x14ac:dyDescent="0.25">
      <c r="A65" s="13">
        <v>58</v>
      </c>
      <c r="B65" s="14" t="s">
        <v>132</v>
      </c>
      <c r="C65" s="16" t="s">
        <v>133</v>
      </c>
      <c r="D65" s="16">
        <v>5698</v>
      </c>
      <c r="E65" s="16">
        <v>137</v>
      </c>
      <c r="F65" s="16">
        <v>11</v>
      </c>
      <c r="G65" s="16">
        <v>5</v>
      </c>
      <c r="H65" s="15">
        <v>45422</v>
      </c>
      <c r="I65" s="17">
        <v>3004560</v>
      </c>
      <c r="J65" s="18" t="s">
        <v>21</v>
      </c>
    </row>
    <row r="66" spans="1:10" s="19" customFormat="1" ht="44.25" customHeight="1" x14ac:dyDescent="0.25">
      <c r="A66" s="13">
        <v>59</v>
      </c>
      <c r="B66" s="14" t="s">
        <v>134</v>
      </c>
      <c r="C66" s="16" t="s">
        <v>135</v>
      </c>
      <c r="D66" s="16">
        <v>5699</v>
      </c>
      <c r="E66" s="16">
        <v>141</v>
      </c>
      <c r="F66" s="16">
        <v>11</v>
      </c>
      <c r="G66" s="16">
        <v>9</v>
      </c>
      <c r="H66" s="15">
        <v>45422</v>
      </c>
      <c r="I66" s="17">
        <v>4820599.9999999981</v>
      </c>
      <c r="J66" s="18" t="s">
        <v>21</v>
      </c>
    </row>
    <row r="67" spans="1:10" s="19" customFormat="1" ht="44.25" customHeight="1" x14ac:dyDescent="0.25">
      <c r="A67" s="13">
        <v>60</v>
      </c>
      <c r="B67" s="14" t="s">
        <v>136</v>
      </c>
      <c r="C67" s="16" t="s">
        <v>137</v>
      </c>
      <c r="D67" s="16">
        <v>5700</v>
      </c>
      <c r="E67" s="16">
        <v>148</v>
      </c>
      <c r="F67" s="16">
        <v>12</v>
      </c>
      <c r="G67" s="16" t="s">
        <v>17</v>
      </c>
      <c r="H67" s="15">
        <v>45422</v>
      </c>
      <c r="I67" s="17">
        <v>3216000</v>
      </c>
      <c r="J67" s="18" t="s">
        <v>21</v>
      </c>
    </row>
    <row r="68" spans="1:10" s="19" customFormat="1" ht="44.25" customHeight="1" x14ac:dyDescent="0.25">
      <c r="A68" s="13">
        <v>61</v>
      </c>
      <c r="B68" s="14" t="s">
        <v>138</v>
      </c>
      <c r="C68" s="16" t="s">
        <v>139</v>
      </c>
      <c r="D68" s="16">
        <v>5701</v>
      </c>
      <c r="E68" s="16">
        <v>148</v>
      </c>
      <c r="F68" s="16">
        <v>12</v>
      </c>
      <c r="G68" s="16" t="s">
        <v>17</v>
      </c>
      <c r="H68" s="15">
        <v>45422</v>
      </c>
      <c r="I68" s="17">
        <v>2910000</v>
      </c>
      <c r="J68" s="18" t="s">
        <v>21</v>
      </c>
    </row>
    <row r="69" spans="1:10" s="19" customFormat="1" ht="44.25" customHeight="1" x14ac:dyDescent="0.25">
      <c r="A69" s="13">
        <v>62</v>
      </c>
      <c r="B69" s="14" t="s">
        <v>140</v>
      </c>
      <c r="C69" s="16" t="s">
        <v>141</v>
      </c>
      <c r="D69" s="16">
        <v>5702</v>
      </c>
      <c r="E69" s="16">
        <v>155</v>
      </c>
      <c r="F69" s="16">
        <v>12</v>
      </c>
      <c r="G69" s="16" t="s">
        <v>17</v>
      </c>
      <c r="H69" s="15">
        <v>45422</v>
      </c>
      <c r="I69" s="17">
        <v>18270000</v>
      </c>
      <c r="J69" s="18" t="s">
        <v>21</v>
      </c>
    </row>
    <row r="70" spans="1:10" s="19" customFormat="1" ht="44.25" customHeight="1" x14ac:dyDescent="0.25">
      <c r="A70" s="13">
        <v>63</v>
      </c>
      <c r="B70" s="14" t="s">
        <v>142</v>
      </c>
      <c r="C70" s="16" t="s">
        <v>143</v>
      </c>
      <c r="D70" s="16">
        <v>5703</v>
      </c>
      <c r="E70" s="16">
        <v>158</v>
      </c>
      <c r="F70" s="16">
        <v>12</v>
      </c>
      <c r="G70" s="16" t="s">
        <v>17</v>
      </c>
      <c r="H70" s="15">
        <v>45422</v>
      </c>
      <c r="I70" s="17">
        <v>2428800</v>
      </c>
      <c r="J70" s="18" t="s">
        <v>21</v>
      </c>
    </row>
    <row r="71" spans="1:10" s="19" customFormat="1" ht="44.25" customHeight="1" x14ac:dyDescent="0.25">
      <c r="A71" s="13">
        <v>64</v>
      </c>
      <c r="B71" s="14" t="s">
        <v>144</v>
      </c>
      <c r="C71" s="16" t="s">
        <v>145</v>
      </c>
      <c r="D71" s="16">
        <v>5704</v>
      </c>
      <c r="E71" s="16">
        <v>160</v>
      </c>
      <c r="F71" s="16">
        <v>12</v>
      </c>
      <c r="G71" s="16" t="s">
        <v>17</v>
      </c>
      <c r="H71" s="15">
        <v>45422</v>
      </c>
      <c r="I71" s="17">
        <v>5368800</v>
      </c>
      <c r="J71" s="18" t="s">
        <v>21</v>
      </c>
    </row>
    <row r="72" spans="1:10" s="19" customFormat="1" ht="44.25" customHeight="1" x14ac:dyDescent="0.25">
      <c r="A72" s="13">
        <v>65</v>
      </c>
      <c r="B72" s="14" t="s">
        <v>146</v>
      </c>
      <c r="C72" s="16" t="s">
        <v>147</v>
      </c>
      <c r="D72" s="16">
        <v>5705</v>
      </c>
      <c r="E72" s="16">
        <v>164</v>
      </c>
      <c r="F72" s="16">
        <v>12</v>
      </c>
      <c r="G72" s="16" t="s">
        <v>17</v>
      </c>
      <c r="H72" s="15">
        <v>45422</v>
      </c>
      <c r="I72" s="17">
        <v>3880800</v>
      </c>
      <c r="J72" s="18" t="s">
        <v>21</v>
      </c>
    </row>
    <row r="73" spans="1:10" s="19" customFormat="1" ht="44.25" customHeight="1" x14ac:dyDescent="0.25">
      <c r="A73" s="13">
        <v>66</v>
      </c>
      <c r="B73" s="14" t="s">
        <v>148</v>
      </c>
      <c r="C73" s="16" t="s">
        <v>149</v>
      </c>
      <c r="D73" s="16">
        <v>5706</v>
      </c>
      <c r="E73" s="16">
        <v>18</v>
      </c>
      <c r="F73" s="16">
        <v>3</v>
      </c>
      <c r="G73" s="16" t="s">
        <v>17</v>
      </c>
      <c r="H73" s="15">
        <v>45422</v>
      </c>
      <c r="I73" s="17">
        <v>2970000</v>
      </c>
      <c r="J73" s="18" t="s">
        <v>150</v>
      </c>
    </row>
    <row r="74" spans="1:10" s="19" customFormat="1" ht="44.25" customHeight="1" x14ac:dyDescent="0.25">
      <c r="A74" s="13">
        <v>67</v>
      </c>
      <c r="B74" s="14" t="s">
        <v>151</v>
      </c>
      <c r="C74" s="16" t="s">
        <v>152</v>
      </c>
      <c r="D74" s="16">
        <v>5707</v>
      </c>
      <c r="E74" s="16">
        <v>19</v>
      </c>
      <c r="F74" s="16">
        <v>3</v>
      </c>
      <c r="G74" s="16" t="s">
        <v>17</v>
      </c>
      <c r="H74" s="15">
        <v>45422</v>
      </c>
      <c r="I74" s="17">
        <v>2670720</v>
      </c>
      <c r="J74" s="18" t="s">
        <v>150</v>
      </c>
    </row>
    <row r="75" spans="1:10" s="19" customFormat="1" ht="44.25" customHeight="1" x14ac:dyDescent="0.25">
      <c r="A75" s="13">
        <v>68</v>
      </c>
      <c r="B75" s="14" t="s">
        <v>153</v>
      </c>
      <c r="C75" s="16" t="s">
        <v>154</v>
      </c>
      <c r="D75" s="16">
        <v>5708</v>
      </c>
      <c r="E75" s="16">
        <v>26</v>
      </c>
      <c r="F75" s="16">
        <v>3</v>
      </c>
      <c r="G75" s="16" t="s">
        <v>17</v>
      </c>
      <c r="H75" s="15">
        <v>45422</v>
      </c>
      <c r="I75" s="17">
        <v>3285000</v>
      </c>
      <c r="J75" s="18" t="s">
        <v>150</v>
      </c>
    </row>
    <row r="76" spans="1:10" s="19" customFormat="1" ht="44.25" customHeight="1" x14ac:dyDescent="0.25">
      <c r="A76" s="13">
        <v>69</v>
      </c>
      <c r="B76" s="14" t="s">
        <v>155</v>
      </c>
      <c r="C76" s="16" t="s">
        <v>156</v>
      </c>
      <c r="D76" s="16">
        <v>5709</v>
      </c>
      <c r="E76" s="16">
        <v>33</v>
      </c>
      <c r="F76" s="16">
        <v>3</v>
      </c>
      <c r="G76" s="16" t="s">
        <v>17</v>
      </c>
      <c r="H76" s="15">
        <v>45422</v>
      </c>
      <c r="I76" s="17">
        <v>3413400</v>
      </c>
      <c r="J76" s="18" t="s">
        <v>150</v>
      </c>
    </row>
    <row r="77" spans="1:10" s="19" customFormat="1" ht="44.25" customHeight="1" x14ac:dyDescent="0.25">
      <c r="A77" s="13">
        <v>70</v>
      </c>
      <c r="B77" s="14" t="s">
        <v>157</v>
      </c>
      <c r="C77" s="16" t="s">
        <v>158</v>
      </c>
      <c r="D77" s="16">
        <v>5710</v>
      </c>
      <c r="E77" s="16">
        <v>34</v>
      </c>
      <c r="F77" s="16">
        <v>3</v>
      </c>
      <c r="G77" s="16" t="s">
        <v>17</v>
      </c>
      <c r="H77" s="15">
        <v>45422</v>
      </c>
      <c r="I77" s="17">
        <v>2689200</v>
      </c>
      <c r="J77" s="18" t="s">
        <v>150</v>
      </c>
    </row>
    <row r="78" spans="1:10" s="19" customFormat="1" ht="44.25" customHeight="1" x14ac:dyDescent="0.25">
      <c r="A78" s="13">
        <v>71</v>
      </c>
      <c r="B78" s="14" t="s">
        <v>159</v>
      </c>
      <c r="C78" s="16" t="s">
        <v>160</v>
      </c>
      <c r="D78" s="16">
        <v>5711</v>
      </c>
      <c r="E78" s="16">
        <v>42</v>
      </c>
      <c r="F78" s="16">
        <v>3</v>
      </c>
      <c r="G78" s="16">
        <v>6</v>
      </c>
      <c r="H78" s="15">
        <v>45422</v>
      </c>
      <c r="I78" s="17">
        <v>2351599.9999999981</v>
      </c>
      <c r="J78" s="18" t="s">
        <v>150</v>
      </c>
    </row>
    <row r="79" spans="1:10" s="19" customFormat="1" ht="44.25" customHeight="1" x14ac:dyDescent="0.25">
      <c r="A79" s="13">
        <v>72</v>
      </c>
      <c r="B79" s="14" t="s">
        <v>161</v>
      </c>
      <c r="C79" s="16" t="s">
        <v>162</v>
      </c>
      <c r="D79" s="16">
        <v>5712</v>
      </c>
      <c r="E79" s="16">
        <v>43</v>
      </c>
      <c r="F79" s="16">
        <v>3</v>
      </c>
      <c r="G79" s="16">
        <v>7</v>
      </c>
      <c r="H79" s="15">
        <v>45422</v>
      </c>
      <c r="I79" s="17">
        <v>2594800.0000000019</v>
      </c>
      <c r="J79" s="18" t="s">
        <v>150</v>
      </c>
    </row>
    <row r="80" spans="1:10" s="19" customFormat="1" ht="44.25" customHeight="1" x14ac:dyDescent="0.25">
      <c r="A80" s="13">
        <v>73</v>
      </c>
      <c r="B80" s="14" t="s">
        <v>163</v>
      </c>
      <c r="C80" s="16" t="s">
        <v>164</v>
      </c>
      <c r="D80" s="16">
        <v>5713</v>
      </c>
      <c r="E80" s="16">
        <v>46</v>
      </c>
      <c r="F80" s="16">
        <v>3</v>
      </c>
      <c r="G80" s="16">
        <v>10</v>
      </c>
      <c r="H80" s="15">
        <v>45422</v>
      </c>
      <c r="I80" s="17">
        <v>2454000</v>
      </c>
      <c r="J80" s="18" t="s">
        <v>150</v>
      </c>
    </row>
    <row r="81" spans="1:10" s="19" customFormat="1" ht="44.25" customHeight="1" x14ac:dyDescent="0.25">
      <c r="A81" s="13">
        <v>74</v>
      </c>
      <c r="B81" s="14" t="s">
        <v>165</v>
      </c>
      <c r="C81" s="16" t="s">
        <v>166</v>
      </c>
      <c r="D81" s="16">
        <v>5714</v>
      </c>
      <c r="E81" s="16">
        <v>47</v>
      </c>
      <c r="F81" s="16">
        <v>3</v>
      </c>
      <c r="G81" s="16">
        <v>11</v>
      </c>
      <c r="H81" s="15">
        <v>45422</v>
      </c>
      <c r="I81" s="17">
        <v>2370900</v>
      </c>
      <c r="J81" s="18" t="s">
        <v>150</v>
      </c>
    </row>
    <row r="82" spans="1:10" s="19" customFormat="1" ht="44.25" customHeight="1" x14ac:dyDescent="0.25">
      <c r="A82" s="13">
        <v>75</v>
      </c>
      <c r="B82" s="14" t="s">
        <v>167</v>
      </c>
      <c r="C82" s="16" t="s">
        <v>168</v>
      </c>
      <c r="D82" s="16">
        <v>5715</v>
      </c>
      <c r="E82" s="16">
        <v>53</v>
      </c>
      <c r="F82" s="16">
        <v>4</v>
      </c>
      <c r="G82" s="16">
        <v>5</v>
      </c>
      <c r="H82" s="15">
        <v>45422</v>
      </c>
      <c r="I82" s="17">
        <v>3006000</v>
      </c>
      <c r="J82" s="18" t="s">
        <v>150</v>
      </c>
    </row>
    <row r="83" spans="1:10" s="19" customFormat="1" ht="44.25" customHeight="1" x14ac:dyDescent="0.25">
      <c r="A83" s="13">
        <v>76</v>
      </c>
      <c r="B83" s="14" t="s">
        <v>169</v>
      </c>
      <c r="C83" s="16" t="s">
        <v>170</v>
      </c>
      <c r="D83" s="16">
        <v>5716</v>
      </c>
      <c r="E83" s="16">
        <v>57</v>
      </c>
      <c r="F83" s="16">
        <v>4</v>
      </c>
      <c r="G83" s="16">
        <v>9</v>
      </c>
      <c r="H83" s="15">
        <v>45422</v>
      </c>
      <c r="I83" s="17">
        <v>2841100.0000000019</v>
      </c>
      <c r="J83" s="18" t="s">
        <v>150</v>
      </c>
    </row>
    <row r="84" spans="1:10" s="19" customFormat="1" ht="44.25" customHeight="1" x14ac:dyDescent="0.25">
      <c r="A84" s="13">
        <v>77</v>
      </c>
      <c r="B84" s="14" t="s">
        <v>171</v>
      </c>
      <c r="C84" s="16" t="s">
        <v>172</v>
      </c>
      <c r="D84" s="16">
        <v>5717</v>
      </c>
      <c r="E84" s="16">
        <v>62</v>
      </c>
      <c r="F84" s="16">
        <v>5</v>
      </c>
      <c r="G84" s="16">
        <v>2</v>
      </c>
      <c r="H84" s="15">
        <v>45422</v>
      </c>
      <c r="I84" s="17">
        <v>2877600</v>
      </c>
      <c r="J84" s="18" t="s">
        <v>150</v>
      </c>
    </row>
    <row r="85" spans="1:10" s="19" customFormat="1" ht="44.25" customHeight="1" x14ac:dyDescent="0.25">
      <c r="A85" s="13">
        <v>78</v>
      </c>
      <c r="B85" s="14" t="s">
        <v>173</v>
      </c>
      <c r="C85" s="16" t="s">
        <v>174</v>
      </c>
      <c r="D85" s="16">
        <v>5718</v>
      </c>
      <c r="E85" s="16">
        <v>65</v>
      </c>
      <c r="F85" s="16">
        <v>5</v>
      </c>
      <c r="G85" s="16">
        <v>5</v>
      </c>
      <c r="H85" s="15">
        <v>45422</v>
      </c>
      <c r="I85" s="17">
        <v>3860400</v>
      </c>
      <c r="J85" s="18" t="s">
        <v>150</v>
      </c>
    </row>
    <row r="86" spans="1:10" s="19" customFormat="1" ht="44.25" customHeight="1" x14ac:dyDescent="0.25">
      <c r="A86" s="13">
        <v>79</v>
      </c>
      <c r="B86" s="14" t="s">
        <v>175</v>
      </c>
      <c r="C86" s="16" t="s">
        <v>176</v>
      </c>
      <c r="D86" s="16">
        <v>5719</v>
      </c>
      <c r="E86" s="16">
        <v>71</v>
      </c>
      <c r="F86" s="16">
        <v>5</v>
      </c>
      <c r="G86" s="16">
        <v>11</v>
      </c>
      <c r="H86" s="15">
        <v>45422</v>
      </c>
      <c r="I86" s="17">
        <v>3774000</v>
      </c>
      <c r="J86" s="18" t="s">
        <v>150</v>
      </c>
    </row>
    <row r="87" spans="1:10" s="19" customFormat="1" ht="44.25" customHeight="1" x14ac:dyDescent="0.25">
      <c r="A87" s="13">
        <v>80</v>
      </c>
      <c r="B87" s="14" t="s">
        <v>177</v>
      </c>
      <c r="C87" s="16" t="s">
        <v>178</v>
      </c>
      <c r="D87" s="16">
        <v>5720</v>
      </c>
      <c r="E87" s="16">
        <v>72</v>
      </c>
      <c r="F87" s="16">
        <v>6</v>
      </c>
      <c r="G87" s="16">
        <v>0</v>
      </c>
      <c r="H87" s="15">
        <v>45422</v>
      </c>
      <c r="I87" s="17">
        <v>4047199.9999999981</v>
      </c>
      <c r="J87" s="18" t="s">
        <v>150</v>
      </c>
    </row>
    <row r="88" spans="1:10" s="19" customFormat="1" ht="44.25" customHeight="1" x14ac:dyDescent="0.25">
      <c r="A88" s="13">
        <v>81</v>
      </c>
      <c r="B88" s="14" t="s">
        <v>179</v>
      </c>
      <c r="C88" s="16" t="s">
        <v>180</v>
      </c>
      <c r="D88" s="16">
        <v>5721</v>
      </c>
      <c r="E88" s="16">
        <v>73</v>
      </c>
      <c r="F88" s="16">
        <v>6</v>
      </c>
      <c r="G88" s="16">
        <v>1</v>
      </c>
      <c r="H88" s="15">
        <v>45422</v>
      </c>
      <c r="I88" s="17">
        <v>3372720</v>
      </c>
      <c r="J88" s="18" t="s">
        <v>150</v>
      </c>
    </row>
    <row r="89" spans="1:10" s="19" customFormat="1" ht="44.25" customHeight="1" x14ac:dyDescent="0.25">
      <c r="A89" s="13">
        <v>82</v>
      </c>
      <c r="B89" s="14" t="s">
        <v>181</v>
      </c>
      <c r="C89" s="16" t="s">
        <v>182</v>
      </c>
      <c r="D89" s="16">
        <v>5722</v>
      </c>
      <c r="E89" s="16">
        <v>83</v>
      </c>
      <c r="F89" s="16">
        <v>6</v>
      </c>
      <c r="G89" s="16">
        <v>11</v>
      </c>
      <c r="H89" s="15">
        <v>45422</v>
      </c>
      <c r="I89" s="17">
        <v>4077640.0000000019</v>
      </c>
      <c r="J89" s="18" t="s">
        <v>150</v>
      </c>
    </row>
    <row r="90" spans="1:10" s="19" customFormat="1" ht="44.25" customHeight="1" x14ac:dyDescent="0.25">
      <c r="A90" s="13">
        <v>83</v>
      </c>
      <c r="B90" s="14" t="s">
        <v>183</v>
      </c>
      <c r="C90" s="16" t="s">
        <v>184</v>
      </c>
      <c r="D90" s="16">
        <v>5723</v>
      </c>
      <c r="E90" s="16">
        <v>89</v>
      </c>
      <c r="F90" s="16">
        <v>7</v>
      </c>
      <c r="G90" s="16">
        <v>5</v>
      </c>
      <c r="H90" s="15">
        <v>45422</v>
      </c>
      <c r="I90" s="17">
        <v>3246250.0000000019</v>
      </c>
      <c r="J90" s="18" t="s">
        <v>150</v>
      </c>
    </row>
    <row r="91" spans="1:10" s="19" customFormat="1" ht="44.25" customHeight="1" x14ac:dyDescent="0.25">
      <c r="A91" s="13">
        <v>84</v>
      </c>
      <c r="B91" s="14" t="s">
        <v>185</v>
      </c>
      <c r="C91" s="16" t="s">
        <v>186</v>
      </c>
      <c r="D91" s="16">
        <v>5724</v>
      </c>
      <c r="E91" s="16">
        <v>96</v>
      </c>
      <c r="F91" s="16">
        <v>8</v>
      </c>
      <c r="G91" s="16">
        <v>0</v>
      </c>
      <c r="H91" s="15">
        <v>45422</v>
      </c>
      <c r="I91" s="17">
        <v>3570000</v>
      </c>
      <c r="J91" s="18" t="s">
        <v>150</v>
      </c>
    </row>
    <row r="92" spans="1:10" s="19" customFormat="1" ht="44.25" customHeight="1" x14ac:dyDescent="0.25">
      <c r="A92" s="13">
        <v>85</v>
      </c>
      <c r="B92" s="14" t="s">
        <v>187</v>
      </c>
      <c r="C92" s="16" t="s">
        <v>188</v>
      </c>
      <c r="D92" s="16">
        <v>5725</v>
      </c>
      <c r="E92" s="16">
        <v>103</v>
      </c>
      <c r="F92" s="16">
        <v>8</v>
      </c>
      <c r="G92" s="16">
        <v>7</v>
      </c>
      <c r="H92" s="15">
        <v>45422</v>
      </c>
      <c r="I92" s="17">
        <v>2052000</v>
      </c>
      <c r="J92" s="18" t="s">
        <v>150</v>
      </c>
    </row>
    <row r="93" spans="1:10" s="19" customFormat="1" ht="44.25" customHeight="1" x14ac:dyDescent="0.25">
      <c r="A93" s="13">
        <v>86</v>
      </c>
      <c r="B93" s="14" t="s">
        <v>189</v>
      </c>
      <c r="C93" s="16" t="s">
        <v>190</v>
      </c>
      <c r="D93" s="16">
        <v>5726</v>
      </c>
      <c r="E93" s="16">
        <v>108</v>
      </c>
      <c r="F93" s="16">
        <v>9</v>
      </c>
      <c r="G93" s="16">
        <v>0</v>
      </c>
      <c r="H93" s="15">
        <v>45422</v>
      </c>
      <c r="I93" s="17">
        <v>2428800</v>
      </c>
      <c r="J93" s="18" t="s">
        <v>150</v>
      </c>
    </row>
    <row r="94" spans="1:10" s="19" customFormat="1" ht="44.25" customHeight="1" x14ac:dyDescent="0.25">
      <c r="A94" s="13">
        <v>87</v>
      </c>
      <c r="B94" s="14" t="s">
        <v>191</v>
      </c>
      <c r="C94" s="16" t="s">
        <v>192</v>
      </c>
      <c r="D94" s="16">
        <v>5727</v>
      </c>
      <c r="E94" s="16">
        <v>113</v>
      </c>
      <c r="F94" s="16">
        <v>9</v>
      </c>
      <c r="G94" s="16">
        <v>5</v>
      </c>
      <c r="H94" s="15">
        <v>45422</v>
      </c>
      <c r="I94" s="17">
        <v>2428800</v>
      </c>
      <c r="J94" s="18" t="s">
        <v>150</v>
      </c>
    </row>
    <row r="95" spans="1:10" s="19" customFormat="1" ht="44.25" customHeight="1" x14ac:dyDescent="0.25">
      <c r="A95" s="13">
        <v>88</v>
      </c>
      <c r="B95" s="14" t="s">
        <v>193</v>
      </c>
      <c r="C95" s="16" t="s">
        <v>194</v>
      </c>
      <c r="D95" s="16">
        <v>5728</v>
      </c>
      <c r="E95" s="16">
        <v>131</v>
      </c>
      <c r="F95" s="16">
        <v>10</v>
      </c>
      <c r="G95" s="16">
        <v>11</v>
      </c>
      <c r="H95" s="15">
        <v>45422</v>
      </c>
      <c r="I95" s="17">
        <v>3713400</v>
      </c>
      <c r="J95" s="18" t="s">
        <v>150</v>
      </c>
    </row>
    <row r="96" spans="1:10" s="19" customFormat="1" ht="44.25" customHeight="1" x14ac:dyDescent="0.25">
      <c r="A96" s="13">
        <v>89</v>
      </c>
      <c r="B96" s="14" t="s">
        <v>195</v>
      </c>
      <c r="C96" s="16" t="s">
        <v>196</v>
      </c>
      <c r="D96" s="16">
        <v>5729</v>
      </c>
      <c r="E96" s="16">
        <v>135</v>
      </c>
      <c r="F96" s="16">
        <v>11</v>
      </c>
      <c r="G96" s="16">
        <v>3</v>
      </c>
      <c r="H96" s="15">
        <v>45422</v>
      </c>
      <c r="I96" s="17">
        <v>2428800</v>
      </c>
      <c r="J96" s="18" t="s">
        <v>150</v>
      </c>
    </row>
    <row r="97" spans="1:10" s="19" customFormat="1" ht="44.25" customHeight="1" x14ac:dyDescent="0.25">
      <c r="A97" s="13">
        <v>90</v>
      </c>
      <c r="B97" s="14" t="s">
        <v>197</v>
      </c>
      <c r="C97" s="16" t="s">
        <v>198</v>
      </c>
      <c r="D97" s="16">
        <v>5730</v>
      </c>
      <c r="E97" s="16">
        <v>135</v>
      </c>
      <c r="F97" s="16">
        <v>11</v>
      </c>
      <c r="G97" s="16">
        <v>3</v>
      </c>
      <c r="H97" s="15">
        <v>45422</v>
      </c>
      <c r="I97" s="17">
        <v>2428800</v>
      </c>
      <c r="J97" s="18" t="s">
        <v>150</v>
      </c>
    </row>
    <row r="98" spans="1:10" s="19" customFormat="1" ht="44.25" customHeight="1" x14ac:dyDescent="0.25">
      <c r="A98" s="13">
        <v>91</v>
      </c>
      <c r="B98" s="14" t="s">
        <v>199</v>
      </c>
      <c r="C98" s="16" t="s">
        <v>200</v>
      </c>
      <c r="D98" s="16">
        <v>5731</v>
      </c>
      <c r="E98" s="16">
        <v>140</v>
      </c>
      <c r="F98" s="16">
        <v>11</v>
      </c>
      <c r="G98" s="16">
        <v>8</v>
      </c>
      <c r="H98" s="15">
        <v>45422</v>
      </c>
      <c r="I98" s="17">
        <v>2428800</v>
      </c>
      <c r="J98" s="18" t="s">
        <v>150</v>
      </c>
    </row>
    <row r="99" spans="1:10" s="19" customFormat="1" ht="44.25" customHeight="1" x14ac:dyDescent="0.25">
      <c r="A99" s="13">
        <v>92</v>
      </c>
      <c r="B99" s="14" t="s">
        <v>201</v>
      </c>
      <c r="C99" s="16" t="s">
        <v>202</v>
      </c>
      <c r="D99" s="16">
        <v>5732</v>
      </c>
      <c r="E99" s="16">
        <v>167</v>
      </c>
      <c r="F99" s="16">
        <v>12</v>
      </c>
      <c r="G99" s="16" t="s">
        <v>17</v>
      </c>
      <c r="H99" s="15">
        <v>45422</v>
      </c>
      <c r="I99" s="17">
        <v>3927600</v>
      </c>
      <c r="J99" s="18" t="s">
        <v>150</v>
      </c>
    </row>
    <row r="100" spans="1:10" s="19" customFormat="1" ht="44.25" customHeight="1" x14ac:dyDescent="0.25">
      <c r="A100" s="13">
        <v>93</v>
      </c>
      <c r="B100" s="14" t="s">
        <v>203</v>
      </c>
      <c r="C100" s="16" t="s">
        <v>204</v>
      </c>
      <c r="D100" s="16">
        <v>5733</v>
      </c>
      <c r="E100" s="16">
        <v>170</v>
      </c>
      <c r="F100" s="16">
        <v>12</v>
      </c>
      <c r="G100" s="16" t="s">
        <v>17</v>
      </c>
      <c r="H100" s="15">
        <v>45422</v>
      </c>
      <c r="I100" s="17">
        <v>3000000</v>
      </c>
      <c r="J100" s="18" t="s">
        <v>150</v>
      </c>
    </row>
    <row r="101" spans="1:10" s="19" customFormat="1" ht="44.25" customHeight="1" x14ac:dyDescent="0.25">
      <c r="A101" s="13">
        <v>94</v>
      </c>
      <c r="B101" s="14" t="s">
        <v>205</v>
      </c>
      <c r="C101" s="16" t="s">
        <v>206</v>
      </c>
      <c r="D101" s="16">
        <v>5734</v>
      </c>
      <c r="E101" s="16">
        <v>182</v>
      </c>
      <c r="F101" s="16">
        <v>12</v>
      </c>
      <c r="G101" s="16" t="s">
        <v>17</v>
      </c>
      <c r="H101" s="15">
        <v>45422</v>
      </c>
      <c r="I101" s="17">
        <v>2808000</v>
      </c>
      <c r="J101" s="18" t="s">
        <v>150</v>
      </c>
    </row>
    <row r="102" spans="1:10" s="19" customFormat="1" ht="44.25" customHeight="1" x14ac:dyDescent="0.25">
      <c r="A102" s="13">
        <v>95</v>
      </c>
      <c r="B102" s="14" t="s">
        <v>207</v>
      </c>
      <c r="C102" s="16" t="s">
        <v>208</v>
      </c>
      <c r="D102" s="16">
        <v>5735</v>
      </c>
      <c r="E102" s="16">
        <v>12</v>
      </c>
      <c r="F102" s="16">
        <v>3</v>
      </c>
      <c r="G102" s="16" t="s">
        <v>17</v>
      </c>
      <c r="H102" s="15">
        <v>45422</v>
      </c>
      <c r="I102" s="17">
        <v>3600000</v>
      </c>
      <c r="J102" s="18" t="s">
        <v>209</v>
      </c>
    </row>
    <row r="103" spans="1:10" s="19" customFormat="1" ht="44.25" customHeight="1" x14ac:dyDescent="0.25">
      <c r="A103" s="13">
        <v>96</v>
      </c>
      <c r="B103" s="14" t="s">
        <v>210</v>
      </c>
      <c r="C103" s="16" t="s">
        <v>211</v>
      </c>
      <c r="D103" s="16">
        <v>5736</v>
      </c>
      <c r="E103" s="16">
        <v>17</v>
      </c>
      <c r="F103" s="16">
        <v>3</v>
      </c>
      <c r="G103" s="16" t="s">
        <v>17</v>
      </c>
      <c r="H103" s="15">
        <v>45422</v>
      </c>
      <c r="I103" s="17">
        <v>3246250.0000000019</v>
      </c>
      <c r="J103" s="18" t="s">
        <v>209</v>
      </c>
    </row>
    <row r="104" spans="1:10" s="19" customFormat="1" ht="44.25" customHeight="1" x14ac:dyDescent="0.25">
      <c r="A104" s="13">
        <v>97</v>
      </c>
      <c r="B104" s="14" t="s">
        <v>212</v>
      </c>
      <c r="C104" s="16" t="s">
        <v>213</v>
      </c>
      <c r="D104" s="16">
        <v>5737</v>
      </c>
      <c r="E104" s="16">
        <v>19</v>
      </c>
      <c r="F104" s="16">
        <v>3</v>
      </c>
      <c r="G104" s="16" t="s">
        <v>17</v>
      </c>
      <c r="H104" s="15">
        <v>45422</v>
      </c>
      <c r="I104" s="17">
        <v>3054600</v>
      </c>
      <c r="J104" s="18" t="s">
        <v>209</v>
      </c>
    </row>
    <row r="105" spans="1:10" s="19" customFormat="1" ht="44.25" customHeight="1" x14ac:dyDescent="0.25">
      <c r="A105" s="13">
        <v>98</v>
      </c>
      <c r="B105" s="14" t="s">
        <v>214</v>
      </c>
      <c r="C105" s="16" t="s">
        <v>215</v>
      </c>
      <c r="D105" s="16">
        <v>5738</v>
      </c>
      <c r="E105" s="16">
        <v>19</v>
      </c>
      <c r="F105" s="16">
        <v>3</v>
      </c>
      <c r="G105" s="16" t="s">
        <v>17</v>
      </c>
      <c r="H105" s="15">
        <v>45422</v>
      </c>
      <c r="I105" s="17">
        <v>2700000</v>
      </c>
      <c r="J105" s="18" t="s">
        <v>209</v>
      </c>
    </row>
    <row r="106" spans="1:10" s="19" customFormat="1" ht="44.25" customHeight="1" x14ac:dyDescent="0.25">
      <c r="A106" s="13">
        <v>99</v>
      </c>
      <c r="B106" s="14" t="s">
        <v>216</v>
      </c>
      <c r="C106" s="16" t="s">
        <v>217</v>
      </c>
      <c r="D106" s="16">
        <v>5739</v>
      </c>
      <c r="E106" s="16">
        <v>20</v>
      </c>
      <c r="F106" s="16">
        <v>3</v>
      </c>
      <c r="G106" s="16" t="s">
        <v>17</v>
      </c>
      <c r="H106" s="15">
        <v>45422</v>
      </c>
      <c r="I106" s="17">
        <v>3180000</v>
      </c>
      <c r="J106" s="18" t="s">
        <v>209</v>
      </c>
    </row>
    <row r="107" spans="1:10" s="19" customFormat="1" ht="44.25" customHeight="1" x14ac:dyDescent="0.25">
      <c r="A107" s="13">
        <v>100</v>
      </c>
      <c r="B107" s="14" t="s">
        <v>218</v>
      </c>
      <c r="C107" s="16" t="s">
        <v>219</v>
      </c>
      <c r="D107" s="16">
        <v>5740</v>
      </c>
      <c r="E107" s="16">
        <v>24</v>
      </c>
      <c r="F107" s="16">
        <v>3</v>
      </c>
      <c r="G107" s="16" t="s">
        <v>17</v>
      </c>
      <c r="H107" s="15">
        <v>45422</v>
      </c>
      <c r="I107" s="17">
        <v>2514000</v>
      </c>
      <c r="J107" s="18" t="s">
        <v>209</v>
      </c>
    </row>
    <row r="108" spans="1:10" s="19" customFormat="1" ht="44.25" customHeight="1" x14ac:dyDescent="0.25">
      <c r="A108" s="13">
        <v>101</v>
      </c>
      <c r="B108" s="14" t="s">
        <v>220</v>
      </c>
      <c r="C108" s="16" t="s">
        <v>221</v>
      </c>
      <c r="D108" s="16">
        <v>5741</v>
      </c>
      <c r="E108" s="16">
        <v>24</v>
      </c>
      <c r="F108" s="16">
        <v>3</v>
      </c>
      <c r="G108" s="16" t="s">
        <v>17</v>
      </c>
      <c r="H108" s="15">
        <v>45422</v>
      </c>
      <c r="I108" s="17">
        <v>3070000.0000000019</v>
      </c>
      <c r="J108" s="18" t="s">
        <v>209</v>
      </c>
    </row>
    <row r="109" spans="1:10" s="19" customFormat="1" ht="44.25" customHeight="1" x14ac:dyDescent="0.25">
      <c r="A109" s="13">
        <v>102</v>
      </c>
      <c r="B109" s="14" t="s">
        <v>222</v>
      </c>
      <c r="C109" s="16" t="s">
        <v>223</v>
      </c>
      <c r="D109" s="16">
        <v>5742</v>
      </c>
      <c r="E109" s="16">
        <v>25</v>
      </c>
      <c r="F109" s="16">
        <v>3</v>
      </c>
      <c r="G109" s="16" t="s">
        <v>17</v>
      </c>
      <c r="H109" s="15">
        <v>45422</v>
      </c>
      <c r="I109" s="17">
        <v>2520000</v>
      </c>
      <c r="J109" s="18" t="s">
        <v>209</v>
      </c>
    </row>
    <row r="110" spans="1:10" s="19" customFormat="1" ht="44.25" customHeight="1" x14ac:dyDescent="0.25">
      <c r="A110" s="13">
        <v>103</v>
      </c>
      <c r="B110" s="14" t="s">
        <v>224</v>
      </c>
      <c r="C110" s="16" t="s">
        <v>225</v>
      </c>
      <c r="D110" s="16">
        <v>5743</v>
      </c>
      <c r="E110" s="16">
        <v>28</v>
      </c>
      <c r="F110" s="16">
        <v>3</v>
      </c>
      <c r="G110" s="16" t="s">
        <v>17</v>
      </c>
      <c r="H110" s="15">
        <v>45422</v>
      </c>
      <c r="I110" s="17">
        <v>3231000</v>
      </c>
      <c r="J110" s="18" t="s">
        <v>209</v>
      </c>
    </row>
    <row r="111" spans="1:10" s="19" customFormat="1" ht="44.25" customHeight="1" x14ac:dyDescent="0.25">
      <c r="A111" s="13">
        <v>104</v>
      </c>
      <c r="B111" s="14" t="s">
        <v>226</v>
      </c>
      <c r="C111" s="16" t="s">
        <v>227</v>
      </c>
      <c r="D111" s="16">
        <v>5744</v>
      </c>
      <c r="E111" s="16">
        <v>29</v>
      </c>
      <c r="F111" s="16">
        <v>3</v>
      </c>
      <c r="G111" s="16" t="s">
        <v>17</v>
      </c>
      <c r="H111" s="15">
        <v>45422</v>
      </c>
      <c r="I111" s="17">
        <v>2657760</v>
      </c>
      <c r="J111" s="18" t="s">
        <v>209</v>
      </c>
    </row>
    <row r="112" spans="1:10" s="19" customFormat="1" ht="44.25" customHeight="1" x14ac:dyDescent="0.25">
      <c r="A112" s="13">
        <v>105</v>
      </c>
      <c r="B112" s="14" t="s">
        <v>228</v>
      </c>
      <c r="C112" s="16" t="s">
        <v>229</v>
      </c>
      <c r="D112" s="16">
        <v>5745</v>
      </c>
      <c r="E112" s="16">
        <v>34</v>
      </c>
      <c r="F112" s="16">
        <v>3</v>
      </c>
      <c r="G112" s="16" t="s">
        <v>17</v>
      </c>
      <c r="H112" s="15">
        <v>45422</v>
      </c>
      <c r="I112" s="17">
        <v>2731399.9999999981</v>
      </c>
      <c r="J112" s="18" t="s">
        <v>209</v>
      </c>
    </row>
    <row r="113" spans="1:10" s="19" customFormat="1" ht="44.25" customHeight="1" x14ac:dyDescent="0.25">
      <c r="A113" s="13">
        <v>106</v>
      </c>
      <c r="B113" s="14" t="s">
        <v>230</v>
      </c>
      <c r="C113" s="16" t="s">
        <v>231</v>
      </c>
      <c r="D113" s="16">
        <v>5746</v>
      </c>
      <c r="E113" s="16">
        <v>39</v>
      </c>
      <c r="F113" s="16">
        <v>3</v>
      </c>
      <c r="G113" s="16">
        <v>3</v>
      </c>
      <c r="H113" s="15">
        <v>45422</v>
      </c>
      <c r="I113" s="17">
        <v>3242100</v>
      </c>
      <c r="J113" s="18" t="s">
        <v>209</v>
      </c>
    </row>
    <row r="114" spans="1:10" s="19" customFormat="1" ht="44.25" customHeight="1" x14ac:dyDescent="0.25">
      <c r="A114" s="13">
        <v>107</v>
      </c>
      <c r="B114" s="14" t="s">
        <v>232</v>
      </c>
      <c r="C114" s="16" t="s">
        <v>233</v>
      </c>
      <c r="D114" s="16">
        <v>5747</v>
      </c>
      <c r="E114" s="16">
        <v>40</v>
      </c>
      <c r="F114" s="16">
        <v>3</v>
      </c>
      <c r="G114" s="16">
        <v>4</v>
      </c>
      <c r="H114" s="15">
        <v>45422</v>
      </c>
      <c r="I114" s="17">
        <v>2514000</v>
      </c>
      <c r="J114" s="18" t="s">
        <v>209</v>
      </c>
    </row>
    <row r="115" spans="1:10" s="19" customFormat="1" ht="44.25" customHeight="1" x14ac:dyDescent="0.25">
      <c r="A115" s="13">
        <v>108</v>
      </c>
      <c r="B115" s="14" t="s">
        <v>234</v>
      </c>
      <c r="C115" s="16" t="s">
        <v>235</v>
      </c>
      <c r="D115" s="16">
        <v>5748</v>
      </c>
      <c r="E115" s="16">
        <v>45</v>
      </c>
      <c r="F115" s="16">
        <v>3</v>
      </c>
      <c r="G115" s="16">
        <v>9</v>
      </c>
      <c r="H115" s="15">
        <v>45422</v>
      </c>
      <c r="I115" s="17">
        <v>2820000</v>
      </c>
      <c r="J115" s="18" t="s">
        <v>209</v>
      </c>
    </row>
    <row r="116" spans="1:10" s="19" customFormat="1" ht="44.25" customHeight="1" x14ac:dyDescent="0.25">
      <c r="A116" s="13">
        <v>109</v>
      </c>
      <c r="B116" s="14" t="s">
        <v>236</v>
      </c>
      <c r="C116" s="16" t="s">
        <v>237</v>
      </c>
      <c r="D116" s="16">
        <v>5749</v>
      </c>
      <c r="E116" s="16">
        <v>48</v>
      </c>
      <c r="F116" s="16">
        <v>4</v>
      </c>
      <c r="G116" s="16">
        <v>0</v>
      </c>
      <c r="H116" s="15">
        <v>45422</v>
      </c>
      <c r="I116" s="17">
        <v>9000000</v>
      </c>
      <c r="J116" s="18" t="s">
        <v>209</v>
      </c>
    </row>
    <row r="117" spans="1:10" s="19" customFormat="1" ht="44.25" customHeight="1" x14ac:dyDescent="0.25">
      <c r="A117" s="13">
        <v>110</v>
      </c>
      <c r="B117" s="14" t="s">
        <v>238</v>
      </c>
      <c r="C117" s="16" t="s">
        <v>239</v>
      </c>
      <c r="D117" s="16">
        <v>5750</v>
      </c>
      <c r="E117" s="16">
        <v>50</v>
      </c>
      <c r="F117" s="16">
        <v>4</v>
      </c>
      <c r="G117" s="16">
        <v>2</v>
      </c>
      <c r="H117" s="15">
        <v>45422</v>
      </c>
      <c r="I117" s="17">
        <v>3246360</v>
      </c>
      <c r="J117" s="18" t="s">
        <v>209</v>
      </c>
    </row>
    <row r="118" spans="1:10" s="19" customFormat="1" ht="44.25" customHeight="1" x14ac:dyDescent="0.25">
      <c r="A118" s="13">
        <v>111</v>
      </c>
      <c r="B118" s="14" t="s">
        <v>240</v>
      </c>
      <c r="C118" s="16" t="s">
        <v>241</v>
      </c>
      <c r="D118" s="16">
        <v>5751</v>
      </c>
      <c r="E118" s="16">
        <v>53</v>
      </c>
      <c r="F118" s="16">
        <v>4</v>
      </c>
      <c r="G118" s="16">
        <v>5</v>
      </c>
      <c r="H118" s="15">
        <v>45422</v>
      </c>
      <c r="I118" s="17">
        <v>3004800</v>
      </c>
      <c r="J118" s="18" t="s">
        <v>209</v>
      </c>
    </row>
    <row r="119" spans="1:10" s="19" customFormat="1" ht="44.25" customHeight="1" x14ac:dyDescent="0.25">
      <c r="A119" s="13">
        <v>112</v>
      </c>
      <c r="B119" s="14" t="s">
        <v>242</v>
      </c>
      <c r="C119" s="16" t="s">
        <v>243</v>
      </c>
      <c r="D119" s="16">
        <v>5752</v>
      </c>
      <c r="E119" s="16">
        <v>56</v>
      </c>
      <c r="F119" s="16">
        <v>4</v>
      </c>
      <c r="G119" s="16">
        <v>8</v>
      </c>
      <c r="H119" s="15">
        <v>45422</v>
      </c>
      <c r="I119" s="17">
        <v>2617800</v>
      </c>
      <c r="J119" s="18" t="s">
        <v>209</v>
      </c>
    </row>
    <row r="120" spans="1:10" s="19" customFormat="1" ht="44.25" customHeight="1" x14ac:dyDescent="0.25">
      <c r="A120" s="13">
        <v>113</v>
      </c>
      <c r="B120" s="14" t="s">
        <v>244</v>
      </c>
      <c r="C120" s="16" t="s">
        <v>245</v>
      </c>
      <c r="D120" s="16">
        <v>5753</v>
      </c>
      <c r="E120" s="16">
        <v>57</v>
      </c>
      <c r="F120" s="16">
        <v>4</v>
      </c>
      <c r="G120" s="16">
        <v>9</v>
      </c>
      <c r="H120" s="15">
        <v>45422</v>
      </c>
      <c r="I120" s="17">
        <v>3426000</v>
      </c>
      <c r="J120" s="18" t="s">
        <v>209</v>
      </c>
    </row>
    <row r="121" spans="1:10" s="19" customFormat="1" ht="44.25" customHeight="1" x14ac:dyDescent="0.25">
      <c r="A121" s="13">
        <v>114</v>
      </c>
      <c r="B121" s="14" t="s">
        <v>246</v>
      </c>
      <c r="C121" s="16" t="s">
        <v>247</v>
      </c>
      <c r="D121" s="16">
        <v>5754</v>
      </c>
      <c r="E121" s="16">
        <v>57</v>
      </c>
      <c r="F121" s="16">
        <v>4</v>
      </c>
      <c r="G121" s="16">
        <v>9</v>
      </c>
      <c r="H121" s="15">
        <v>45422</v>
      </c>
      <c r="I121" s="17">
        <v>3004560</v>
      </c>
      <c r="J121" s="18" t="s">
        <v>209</v>
      </c>
    </row>
    <row r="122" spans="1:10" s="19" customFormat="1" ht="44.25" customHeight="1" x14ac:dyDescent="0.25">
      <c r="A122" s="13">
        <v>115</v>
      </c>
      <c r="B122" s="14" t="s">
        <v>248</v>
      </c>
      <c r="C122" s="16" t="s">
        <v>249</v>
      </c>
      <c r="D122" s="16">
        <v>5755</v>
      </c>
      <c r="E122" s="16">
        <v>59</v>
      </c>
      <c r="F122" s="16">
        <v>4</v>
      </c>
      <c r="G122" s="16">
        <v>11</v>
      </c>
      <c r="H122" s="15">
        <v>45422</v>
      </c>
      <c r="I122" s="17">
        <v>3413400</v>
      </c>
      <c r="J122" s="18" t="s">
        <v>209</v>
      </c>
    </row>
    <row r="123" spans="1:10" s="19" customFormat="1" ht="44.25" customHeight="1" x14ac:dyDescent="0.25">
      <c r="A123" s="13">
        <v>116</v>
      </c>
      <c r="B123" s="14" t="s">
        <v>250</v>
      </c>
      <c r="C123" s="16" t="s">
        <v>251</v>
      </c>
      <c r="D123" s="16">
        <v>5756</v>
      </c>
      <c r="E123" s="16">
        <v>63</v>
      </c>
      <c r="F123" s="16">
        <v>5</v>
      </c>
      <c r="G123" s="16">
        <v>3</v>
      </c>
      <c r="H123" s="15">
        <v>45422</v>
      </c>
      <c r="I123" s="17">
        <v>3465600</v>
      </c>
      <c r="J123" s="18" t="s">
        <v>209</v>
      </c>
    </row>
    <row r="124" spans="1:10" s="19" customFormat="1" ht="44.25" customHeight="1" x14ac:dyDescent="0.25">
      <c r="A124" s="13">
        <v>117</v>
      </c>
      <c r="B124" s="14" t="s">
        <v>252</v>
      </c>
      <c r="C124" s="16" t="s">
        <v>253</v>
      </c>
      <c r="D124" s="16">
        <v>5757</v>
      </c>
      <c r="E124" s="16">
        <v>64</v>
      </c>
      <c r="F124" s="16">
        <v>5</v>
      </c>
      <c r="G124" s="16">
        <v>4</v>
      </c>
      <c r="H124" s="15">
        <v>45422</v>
      </c>
      <c r="I124" s="17">
        <v>2910000</v>
      </c>
      <c r="J124" s="18" t="s">
        <v>209</v>
      </c>
    </row>
    <row r="125" spans="1:10" s="19" customFormat="1" ht="44.25" customHeight="1" x14ac:dyDescent="0.25">
      <c r="A125" s="13">
        <v>118</v>
      </c>
      <c r="B125" s="14" t="s">
        <v>254</v>
      </c>
      <c r="C125" s="16" t="s">
        <v>255</v>
      </c>
      <c r="D125" s="16">
        <v>5758</v>
      </c>
      <c r="E125" s="16">
        <v>65</v>
      </c>
      <c r="F125" s="16">
        <v>5</v>
      </c>
      <c r="G125" s="16">
        <v>5</v>
      </c>
      <c r="H125" s="15">
        <v>45422</v>
      </c>
      <c r="I125" s="17">
        <v>3004560</v>
      </c>
      <c r="J125" s="18" t="s">
        <v>209</v>
      </c>
    </row>
    <row r="126" spans="1:10" s="19" customFormat="1" ht="44.25" customHeight="1" x14ac:dyDescent="0.25">
      <c r="A126" s="13">
        <v>119</v>
      </c>
      <c r="B126" s="14" t="s">
        <v>256</v>
      </c>
      <c r="C126" s="16" t="s">
        <v>257</v>
      </c>
      <c r="D126" s="16">
        <v>5759</v>
      </c>
      <c r="E126" s="16">
        <v>72</v>
      </c>
      <c r="F126" s="16">
        <v>6</v>
      </c>
      <c r="G126" s="16">
        <v>0</v>
      </c>
      <c r="H126" s="15">
        <v>45422</v>
      </c>
      <c r="I126" s="17">
        <v>4815827.4000000004</v>
      </c>
      <c r="J126" s="18" t="s">
        <v>209</v>
      </c>
    </row>
    <row r="127" spans="1:10" s="19" customFormat="1" ht="44.25" customHeight="1" x14ac:dyDescent="0.25">
      <c r="A127" s="13">
        <v>120</v>
      </c>
      <c r="B127" s="14" t="s">
        <v>258</v>
      </c>
      <c r="C127" s="16" t="s">
        <v>259</v>
      </c>
      <c r="D127" s="16">
        <v>5760</v>
      </c>
      <c r="E127" s="16">
        <v>77</v>
      </c>
      <c r="F127" s="16">
        <v>6</v>
      </c>
      <c r="G127" s="16">
        <v>5</v>
      </c>
      <c r="H127" s="15">
        <v>45422</v>
      </c>
      <c r="I127" s="17">
        <v>2700000</v>
      </c>
      <c r="J127" s="18" t="s">
        <v>209</v>
      </c>
    </row>
    <row r="128" spans="1:10" s="19" customFormat="1" ht="44.25" customHeight="1" x14ac:dyDescent="0.25">
      <c r="A128" s="13">
        <v>121</v>
      </c>
      <c r="B128" s="14" t="s">
        <v>260</v>
      </c>
      <c r="C128" s="16" t="s">
        <v>261</v>
      </c>
      <c r="D128" s="16">
        <v>5761</v>
      </c>
      <c r="E128" s="16">
        <v>77</v>
      </c>
      <c r="F128" s="16">
        <v>6</v>
      </c>
      <c r="G128" s="16">
        <v>5</v>
      </c>
      <c r="H128" s="15">
        <v>45422</v>
      </c>
      <c r="I128" s="17">
        <v>3380700</v>
      </c>
      <c r="J128" s="18" t="s">
        <v>209</v>
      </c>
    </row>
    <row r="129" spans="1:10" s="19" customFormat="1" ht="44.25" customHeight="1" x14ac:dyDescent="0.25">
      <c r="A129" s="13">
        <v>122</v>
      </c>
      <c r="B129" s="14" t="s">
        <v>262</v>
      </c>
      <c r="C129" s="16" t="s">
        <v>263</v>
      </c>
      <c r="D129" s="16">
        <v>5762</v>
      </c>
      <c r="E129" s="16">
        <v>80</v>
      </c>
      <c r="F129" s="16">
        <v>6</v>
      </c>
      <c r="G129" s="16">
        <v>8</v>
      </c>
      <c r="H129" s="15">
        <v>45422</v>
      </c>
      <c r="I129" s="17">
        <v>2516640</v>
      </c>
      <c r="J129" s="18" t="s">
        <v>209</v>
      </c>
    </row>
    <row r="130" spans="1:10" s="19" customFormat="1" ht="44.25" customHeight="1" x14ac:dyDescent="0.25">
      <c r="A130" s="13">
        <v>123</v>
      </c>
      <c r="B130" s="14" t="s">
        <v>264</v>
      </c>
      <c r="C130" s="16" t="s">
        <v>265</v>
      </c>
      <c r="D130" s="16">
        <v>5763</v>
      </c>
      <c r="E130" s="16">
        <v>84</v>
      </c>
      <c r="F130" s="16">
        <v>7</v>
      </c>
      <c r="G130" s="16">
        <v>0</v>
      </c>
      <c r="H130" s="15">
        <v>45422</v>
      </c>
      <c r="I130" s="17">
        <v>2700000</v>
      </c>
      <c r="J130" s="18" t="s">
        <v>209</v>
      </c>
    </row>
    <row r="131" spans="1:10" s="19" customFormat="1" ht="44.25" customHeight="1" x14ac:dyDescent="0.25">
      <c r="A131" s="13">
        <v>124</v>
      </c>
      <c r="B131" s="14" t="s">
        <v>266</v>
      </c>
      <c r="C131" s="16" t="s">
        <v>267</v>
      </c>
      <c r="D131" s="16">
        <v>5764</v>
      </c>
      <c r="E131" s="16">
        <v>90</v>
      </c>
      <c r="F131" s="16">
        <v>7</v>
      </c>
      <c r="G131" s="16">
        <v>6</v>
      </c>
      <c r="H131" s="15">
        <v>45422</v>
      </c>
      <c r="I131" s="17">
        <v>10098000</v>
      </c>
      <c r="J131" s="18" t="s">
        <v>209</v>
      </c>
    </row>
    <row r="132" spans="1:10" s="19" customFormat="1" ht="44.25" customHeight="1" x14ac:dyDescent="0.25">
      <c r="A132" s="13">
        <v>125</v>
      </c>
      <c r="B132" s="14" t="s">
        <v>268</v>
      </c>
      <c r="C132" s="16" t="s">
        <v>269</v>
      </c>
      <c r="D132" s="16">
        <v>5765</v>
      </c>
      <c r="E132" s="16">
        <v>92</v>
      </c>
      <c r="F132" s="16">
        <v>7</v>
      </c>
      <c r="G132" s="16">
        <v>8</v>
      </c>
      <c r="H132" s="15">
        <v>45422</v>
      </c>
      <c r="I132" s="17">
        <v>2514000</v>
      </c>
      <c r="J132" s="18" t="s">
        <v>209</v>
      </c>
    </row>
    <row r="133" spans="1:10" s="19" customFormat="1" ht="44.25" customHeight="1" x14ac:dyDescent="0.25">
      <c r="A133" s="13">
        <v>126</v>
      </c>
      <c r="B133" s="14" t="s">
        <v>270</v>
      </c>
      <c r="C133" s="16" t="s">
        <v>271</v>
      </c>
      <c r="D133" s="16">
        <v>5766</v>
      </c>
      <c r="E133" s="16">
        <v>99</v>
      </c>
      <c r="F133" s="16">
        <v>8</v>
      </c>
      <c r="G133" s="16">
        <v>3</v>
      </c>
      <c r="H133" s="15">
        <v>45422</v>
      </c>
      <c r="I133" s="17">
        <v>3465000</v>
      </c>
      <c r="J133" s="18" t="s">
        <v>209</v>
      </c>
    </row>
    <row r="134" spans="1:10" s="19" customFormat="1" ht="44.25" customHeight="1" x14ac:dyDescent="0.25">
      <c r="A134" s="13">
        <v>127</v>
      </c>
      <c r="B134" s="14" t="s">
        <v>272</v>
      </c>
      <c r="C134" s="16" t="s">
        <v>273</v>
      </c>
      <c r="D134" s="16">
        <v>5767</v>
      </c>
      <c r="E134" s="16">
        <v>105</v>
      </c>
      <c r="F134" s="16">
        <v>8</v>
      </c>
      <c r="G134" s="16">
        <v>9</v>
      </c>
      <c r="H134" s="15">
        <v>45422</v>
      </c>
      <c r="I134" s="17">
        <v>2970240</v>
      </c>
      <c r="J134" s="18" t="s">
        <v>209</v>
      </c>
    </row>
    <row r="135" spans="1:10" s="19" customFormat="1" ht="44.25" customHeight="1" x14ac:dyDescent="0.25">
      <c r="A135" s="13">
        <v>128</v>
      </c>
      <c r="B135" s="14" t="s">
        <v>274</v>
      </c>
      <c r="C135" s="16" t="s">
        <v>275</v>
      </c>
      <c r="D135" s="16">
        <v>5768</v>
      </c>
      <c r="E135" s="16">
        <v>107</v>
      </c>
      <c r="F135" s="16">
        <v>8</v>
      </c>
      <c r="G135" s="16">
        <v>11</v>
      </c>
      <c r="H135" s="15">
        <v>45422</v>
      </c>
      <c r="I135" s="17">
        <v>19200000</v>
      </c>
      <c r="J135" s="18" t="s">
        <v>209</v>
      </c>
    </row>
    <row r="136" spans="1:10" s="19" customFormat="1" ht="44.25" customHeight="1" x14ac:dyDescent="0.25">
      <c r="A136" s="13">
        <v>129</v>
      </c>
      <c r="B136" s="14" t="s">
        <v>276</v>
      </c>
      <c r="C136" s="16" t="s">
        <v>277</v>
      </c>
      <c r="D136" s="16">
        <v>5769</v>
      </c>
      <c r="E136" s="16">
        <v>110</v>
      </c>
      <c r="F136" s="16">
        <v>9</v>
      </c>
      <c r="G136" s="16">
        <v>2</v>
      </c>
      <c r="H136" s="15">
        <v>45422</v>
      </c>
      <c r="I136" s="17">
        <v>2516640</v>
      </c>
      <c r="J136" s="18" t="s">
        <v>209</v>
      </c>
    </row>
    <row r="137" spans="1:10" s="19" customFormat="1" ht="44.25" customHeight="1" x14ac:dyDescent="0.25">
      <c r="A137" s="13">
        <v>130</v>
      </c>
      <c r="B137" s="14" t="s">
        <v>278</v>
      </c>
      <c r="C137" s="16" t="s">
        <v>279</v>
      </c>
      <c r="D137" s="16">
        <v>5770</v>
      </c>
      <c r="E137" s="16">
        <v>116</v>
      </c>
      <c r="F137" s="16">
        <v>9</v>
      </c>
      <c r="G137" s="16">
        <v>8</v>
      </c>
      <c r="H137" s="15">
        <v>45422</v>
      </c>
      <c r="I137" s="17">
        <v>4527850.0000000019</v>
      </c>
      <c r="J137" s="18" t="s">
        <v>209</v>
      </c>
    </row>
    <row r="138" spans="1:10" s="19" customFormat="1" ht="44.25" customHeight="1" x14ac:dyDescent="0.25">
      <c r="A138" s="13">
        <v>131</v>
      </c>
      <c r="B138" s="14" t="s">
        <v>280</v>
      </c>
      <c r="C138" s="16" t="s">
        <v>281</v>
      </c>
      <c r="D138" s="16">
        <v>5771</v>
      </c>
      <c r="E138" s="16">
        <v>116</v>
      </c>
      <c r="F138" s="16">
        <v>9</v>
      </c>
      <c r="G138" s="16">
        <v>8</v>
      </c>
      <c r="H138" s="15">
        <v>45422</v>
      </c>
      <c r="I138" s="17">
        <v>3081199.9999999981</v>
      </c>
      <c r="J138" s="18" t="s">
        <v>209</v>
      </c>
    </row>
    <row r="139" spans="1:10" s="19" customFormat="1" ht="44.25" customHeight="1" x14ac:dyDescent="0.25">
      <c r="A139" s="13">
        <v>132</v>
      </c>
      <c r="B139" s="14" t="s">
        <v>282</v>
      </c>
      <c r="C139" s="16" t="s">
        <v>283</v>
      </c>
      <c r="D139" s="16">
        <v>5772</v>
      </c>
      <c r="E139" s="16">
        <v>119</v>
      </c>
      <c r="F139" s="16">
        <v>9</v>
      </c>
      <c r="G139" s="16">
        <v>11</v>
      </c>
      <c r="H139" s="15">
        <v>45422</v>
      </c>
      <c r="I139" s="17">
        <v>3006000</v>
      </c>
      <c r="J139" s="18" t="s">
        <v>209</v>
      </c>
    </row>
    <row r="140" spans="1:10" s="19" customFormat="1" ht="44.25" customHeight="1" x14ac:dyDescent="0.25">
      <c r="A140" s="13">
        <v>133</v>
      </c>
      <c r="B140" s="14" t="s">
        <v>284</v>
      </c>
      <c r="C140" s="16" t="s">
        <v>285</v>
      </c>
      <c r="D140" s="16">
        <v>5773</v>
      </c>
      <c r="E140" s="16">
        <v>120</v>
      </c>
      <c r="F140" s="16">
        <v>10</v>
      </c>
      <c r="G140" s="16">
        <v>0</v>
      </c>
      <c r="H140" s="15">
        <v>45422</v>
      </c>
      <c r="I140" s="17">
        <v>4455000</v>
      </c>
      <c r="J140" s="18" t="s">
        <v>209</v>
      </c>
    </row>
    <row r="141" spans="1:10" s="19" customFormat="1" ht="44.25" customHeight="1" x14ac:dyDescent="0.25">
      <c r="A141" s="13">
        <v>134</v>
      </c>
      <c r="B141" s="14" t="s">
        <v>286</v>
      </c>
      <c r="C141" s="16" t="s">
        <v>287</v>
      </c>
      <c r="D141" s="16">
        <v>5774</v>
      </c>
      <c r="E141" s="16">
        <v>121</v>
      </c>
      <c r="F141" s="16">
        <v>10</v>
      </c>
      <c r="G141" s="16">
        <v>1</v>
      </c>
      <c r="H141" s="15">
        <v>45422</v>
      </c>
      <c r="I141" s="17">
        <v>4104600</v>
      </c>
      <c r="J141" s="18" t="s">
        <v>209</v>
      </c>
    </row>
    <row r="142" spans="1:10" s="19" customFormat="1" ht="44.25" customHeight="1" x14ac:dyDescent="0.25">
      <c r="A142" s="13">
        <v>135</v>
      </c>
      <c r="B142" s="14" t="s">
        <v>288</v>
      </c>
      <c r="C142" s="16" t="s">
        <v>289</v>
      </c>
      <c r="D142" s="16">
        <v>5775</v>
      </c>
      <c r="E142" s="16">
        <v>124</v>
      </c>
      <c r="F142" s="16">
        <v>10</v>
      </c>
      <c r="G142" s="16">
        <v>4</v>
      </c>
      <c r="H142" s="15">
        <v>45422</v>
      </c>
      <c r="I142" s="17">
        <v>4989600</v>
      </c>
      <c r="J142" s="18" t="s">
        <v>209</v>
      </c>
    </row>
    <row r="143" spans="1:10" s="19" customFormat="1" ht="44.25" customHeight="1" x14ac:dyDescent="0.25">
      <c r="A143" s="13">
        <v>136</v>
      </c>
      <c r="B143" s="14" t="s">
        <v>290</v>
      </c>
      <c r="C143" s="16" t="s">
        <v>291</v>
      </c>
      <c r="D143" s="16">
        <v>5776</v>
      </c>
      <c r="E143" s="16">
        <v>125</v>
      </c>
      <c r="F143" s="16">
        <v>10</v>
      </c>
      <c r="G143" s="16">
        <v>5</v>
      </c>
      <c r="H143" s="15">
        <v>45422</v>
      </c>
      <c r="I143" s="17">
        <v>4024800</v>
      </c>
      <c r="J143" s="18" t="s">
        <v>209</v>
      </c>
    </row>
    <row r="144" spans="1:10" s="19" customFormat="1" ht="44.25" customHeight="1" x14ac:dyDescent="0.25">
      <c r="A144" s="13">
        <v>137</v>
      </c>
      <c r="B144" s="14" t="s">
        <v>292</v>
      </c>
      <c r="C144" s="16" t="s">
        <v>293</v>
      </c>
      <c r="D144" s="16">
        <v>5777</v>
      </c>
      <c r="E144" s="16">
        <v>131</v>
      </c>
      <c r="F144" s="16">
        <v>10</v>
      </c>
      <c r="G144" s="16">
        <v>11</v>
      </c>
      <c r="H144" s="15">
        <v>45422</v>
      </c>
      <c r="I144" s="17">
        <v>2670720</v>
      </c>
      <c r="J144" s="18" t="s">
        <v>209</v>
      </c>
    </row>
    <row r="145" spans="1:10" s="19" customFormat="1" ht="44.25" customHeight="1" x14ac:dyDescent="0.25">
      <c r="A145" s="13">
        <v>138</v>
      </c>
      <c r="B145" s="14" t="s">
        <v>294</v>
      </c>
      <c r="C145" s="16" t="s">
        <v>295</v>
      </c>
      <c r="D145" s="16">
        <v>5778</v>
      </c>
      <c r="E145" s="16">
        <v>133</v>
      </c>
      <c r="F145" s="16">
        <v>11</v>
      </c>
      <c r="G145" s="16">
        <v>1</v>
      </c>
      <c r="H145" s="15">
        <v>45422</v>
      </c>
      <c r="I145" s="17">
        <v>3430200</v>
      </c>
      <c r="J145" s="18" t="s">
        <v>209</v>
      </c>
    </row>
    <row r="146" spans="1:10" s="19" customFormat="1" ht="44.25" customHeight="1" x14ac:dyDescent="0.25">
      <c r="A146" s="13">
        <v>139</v>
      </c>
      <c r="B146" s="14" t="s">
        <v>296</v>
      </c>
      <c r="C146" s="16" t="s">
        <v>297</v>
      </c>
      <c r="D146" s="16">
        <v>5779</v>
      </c>
      <c r="E146" s="16">
        <v>134</v>
      </c>
      <c r="F146" s="16">
        <v>11</v>
      </c>
      <c r="G146" s="16">
        <v>2</v>
      </c>
      <c r="H146" s="15">
        <v>45422</v>
      </c>
      <c r="I146" s="17">
        <v>4275600</v>
      </c>
      <c r="J146" s="18" t="s">
        <v>209</v>
      </c>
    </row>
    <row r="147" spans="1:10" s="19" customFormat="1" ht="44.25" customHeight="1" x14ac:dyDescent="0.25">
      <c r="A147" s="13">
        <v>140</v>
      </c>
      <c r="B147" s="14" t="s">
        <v>298</v>
      </c>
      <c r="C147" s="16" t="s">
        <v>299</v>
      </c>
      <c r="D147" s="16">
        <v>5780</v>
      </c>
      <c r="E147" s="16">
        <v>134</v>
      </c>
      <c r="F147" s="16">
        <v>11</v>
      </c>
      <c r="G147" s="16">
        <v>2</v>
      </c>
      <c r="H147" s="15">
        <v>45422</v>
      </c>
      <c r="I147" s="17">
        <v>3596400</v>
      </c>
      <c r="J147" s="18" t="s">
        <v>209</v>
      </c>
    </row>
    <row r="148" spans="1:10" s="19" customFormat="1" ht="44.25" customHeight="1" x14ac:dyDescent="0.25">
      <c r="A148" s="13">
        <v>141</v>
      </c>
      <c r="B148" s="14" t="s">
        <v>300</v>
      </c>
      <c r="C148" s="16" t="s">
        <v>301</v>
      </c>
      <c r="D148" s="16">
        <v>5781</v>
      </c>
      <c r="E148" s="16">
        <v>139</v>
      </c>
      <c r="F148" s="16">
        <v>11</v>
      </c>
      <c r="G148" s="16">
        <v>7</v>
      </c>
      <c r="H148" s="15">
        <v>45422</v>
      </c>
      <c r="I148" s="17">
        <v>4455000</v>
      </c>
      <c r="J148" s="18" t="s">
        <v>209</v>
      </c>
    </row>
    <row r="149" spans="1:10" s="19" customFormat="1" ht="44.25" customHeight="1" x14ac:dyDescent="0.25">
      <c r="A149" s="13">
        <v>142</v>
      </c>
      <c r="B149" s="14" t="s">
        <v>302</v>
      </c>
      <c r="C149" s="16" t="s">
        <v>303</v>
      </c>
      <c r="D149" s="16">
        <v>5782</v>
      </c>
      <c r="E149" s="16">
        <v>146</v>
      </c>
      <c r="F149" s="16">
        <v>12</v>
      </c>
      <c r="G149" s="16" t="s">
        <v>17</v>
      </c>
      <c r="H149" s="15">
        <v>45422</v>
      </c>
      <c r="I149" s="17">
        <v>5385000</v>
      </c>
      <c r="J149" s="18" t="s">
        <v>209</v>
      </c>
    </row>
    <row r="150" spans="1:10" s="19" customFormat="1" ht="44.25" customHeight="1" x14ac:dyDescent="0.25">
      <c r="A150" s="13">
        <v>143</v>
      </c>
      <c r="B150" s="14" t="s">
        <v>304</v>
      </c>
      <c r="C150" s="16" t="s">
        <v>305</v>
      </c>
      <c r="D150" s="16">
        <v>5783</v>
      </c>
      <c r="E150" s="16">
        <v>155</v>
      </c>
      <c r="F150" s="16">
        <v>12</v>
      </c>
      <c r="G150" s="16" t="s">
        <v>17</v>
      </c>
      <c r="H150" s="15">
        <v>45422</v>
      </c>
      <c r="I150" s="17">
        <v>4961100</v>
      </c>
      <c r="J150" s="18" t="s">
        <v>209</v>
      </c>
    </row>
    <row r="151" spans="1:10" s="19" customFormat="1" ht="44.25" customHeight="1" x14ac:dyDescent="0.25">
      <c r="A151" s="13">
        <v>144</v>
      </c>
      <c r="B151" s="14" t="s">
        <v>306</v>
      </c>
      <c r="C151" s="16" t="s">
        <v>307</v>
      </c>
      <c r="D151" s="16">
        <v>5784</v>
      </c>
      <c r="E151" s="16">
        <v>181</v>
      </c>
      <c r="F151" s="16">
        <v>12</v>
      </c>
      <c r="G151" s="16" t="s">
        <v>17</v>
      </c>
      <c r="H151" s="15">
        <v>45422</v>
      </c>
      <c r="I151" s="17">
        <v>3487200</v>
      </c>
      <c r="J151" s="18" t="s">
        <v>209</v>
      </c>
    </row>
    <row r="152" spans="1:10" s="19" customFormat="1" ht="44.25" customHeight="1" x14ac:dyDescent="0.25">
      <c r="A152" s="13">
        <v>145</v>
      </c>
      <c r="B152" s="14" t="s">
        <v>40</v>
      </c>
      <c r="C152" s="16" t="s">
        <v>308</v>
      </c>
      <c r="D152" s="16">
        <v>5785</v>
      </c>
      <c r="E152" s="16">
        <v>183</v>
      </c>
      <c r="F152" s="16">
        <v>12</v>
      </c>
      <c r="G152" s="16" t="s">
        <v>17</v>
      </c>
      <c r="H152" s="15">
        <v>45422</v>
      </c>
      <c r="I152" s="17">
        <v>4518580.8</v>
      </c>
      <c r="J152" s="18" t="s">
        <v>209</v>
      </c>
    </row>
    <row r="153" spans="1:10" s="20" customFormat="1" ht="15" customHeight="1" x14ac:dyDescent="0.2">
      <c r="A153" s="38" t="s">
        <v>309</v>
      </c>
      <c r="B153" s="38"/>
      <c r="C153" s="38" t="s">
        <v>310</v>
      </c>
      <c r="D153" s="38"/>
      <c r="F153" s="39" t="s">
        <v>311</v>
      </c>
      <c r="G153" s="39"/>
      <c r="H153" s="39"/>
      <c r="I153" s="21"/>
      <c r="J153" s="22"/>
    </row>
    <row r="154" spans="1:10" s="20" customFormat="1" ht="12.75" x14ac:dyDescent="0.2">
      <c r="C154" s="33" t="s">
        <v>312</v>
      </c>
      <c r="D154" s="33"/>
      <c r="F154" s="34" t="s">
        <v>313</v>
      </c>
      <c r="G154" s="34"/>
      <c r="H154" s="34"/>
      <c r="I154" s="23"/>
      <c r="J154" s="22"/>
    </row>
    <row r="155" spans="1:10" s="25" customFormat="1" ht="15" customHeight="1" x14ac:dyDescent="0.25">
      <c r="A155" s="24"/>
      <c r="C155" s="35"/>
      <c r="D155" s="35"/>
      <c r="E155" s="35"/>
      <c r="F155" s="35"/>
      <c r="G155" s="35"/>
      <c r="H155" s="35"/>
      <c r="I155" s="26"/>
      <c r="J155" s="27"/>
    </row>
  </sheetData>
  <autoFilter ref="A7:J154"/>
  <mergeCells count="16">
    <mergeCell ref="C154:D154"/>
    <mergeCell ref="F154:H154"/>
    <mergeCell ref="C155:D155"/>
    <mergeCell ref="E155:H155"/>
    <mergeCell ref="A4:D4"/>
    <mergeCell ref="A5:D5"/>
    <mergeCell ref="A6:H6"/>
    <mergeCell ref="A153:B153"/>
    <mergeCell ref="C153:D153"/>
    <mergeCell ref="F153:H153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153:D155">
    <cfRule type="duplicateValues" dxfId="1" priority="1"/>
  </conditionalFormatting>
  <conditionalFormatting sqref="D8:D15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86</vt:lpstr>
      <vt:lpstr>Sheet1</vt:lpstr>
      <vt:lpstr>Sheet2</vt:lpstr>
      <vt:lpstr>Sheet3</vt:lpstr>
      <vt:lpstr>'86'!Print_Titles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2024-05-21T10:08:11Z</dcterms:modified>
</cp:coreProperties>
</file>