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'87'!$A$7:$WVJ$125</definedName>
    <definedName name="_xlnm.Print_Titles" localSheetId="0">'87'!$7:$7</definedName>
  </definedNames>
  <calcPr calcId="144525"/>
</workbook>
</file>

<file path=xl/sharedStrings.xml><?xml version="1.0" encoding="utf-8"?>
<sst xmlns="http://schemas.openxmlformats.org/spreadsheetml/2006/main" count="417" uniqueCount="257">
  <si>
    <t>SỞ LAO ĐỘNG - THƯƠNG BINH VÀ XÃ HỘI TIỀN GIANG</t>
  </si>
  <si>
    <t>TRUNG TÂM DỊCH VỤ VIỆC LÀM</t>
  </si>
  <si>
    <t>Đợt: 87/2024</t>
  </si>
  <si>
    <t>(Ngày nộp HS: 16/04/2024)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</si>
  <si>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</si>
  <si>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</si>
  <si>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</si>
  <si>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</si>
  <si>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</si>
  <si>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</si>
  <si>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</si>
  <si>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</si>
  <si>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</si>
  <si>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</si>
  <si>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</si>
  <si>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Thái Thiên</t>
  </si>
  <si>
    <t>8222605980</t>
  </si>
  <si>
    <t>0</t>
  </si>
  <si>
    <t>Chi nhánh Cai Lậy DVC</t>
  </si>
  <si>
    <t>Nguyễn Thị Thanh Tuyền</t>
  </si>
  <si>
    <t>8222415561</t>
  </si>
  <si>
    <t>Nguyễn Thị Kim Hiếu</t>
  </si>
  <si>
    <t>8224012095</t>
  </si>
  <si>
    <t>Phan Nguyễn Thanh Loan</t>
  </si>
  <si>
    <t>8222134749</t>
  </si>
  <si>
    <t>Ngô Văn Tâm</t>
  </si>
  <si>
    <t>8222594711</t>
  </si>
  <si>
    <t>Nguyễn Văn Vẽ</t>
  </si>
  <si>
    <t>8212007043</t>
  </si>
  <si>
    <t>Trần Thị Cẩm Nhung</t>
  </si>
  <si>
    <t>8222182766</t>
  </si>
  <si>
    <t>Phạm Ngọc Trung</t>
  </si>
  <si>
    <t>8223602138</t>
  </si>
  <si>
    <t>Huỳnh Thị Bích Tuyên</t>
  </si>
  <si>
    <t>7914279277</t>
  </si>
  <si>
    <t>Võ Hoàng Sỹ Khoa</t>
  </si>
  <si>
    <t>7938145692</t>
  </si>
  <si>
    <t>Võ Trần Thu Thủy</t>
  </si>
  <si>
    <t>8223855643</t>
  </si>
  <si>
    <t>Nguyễn Thị Như Trâm</t>
  </si>
  <si>
    <t>8222676864</t>
  </si>
  <si>
    <t>Trần Thị Nguyệt Thu</t>
  </si>
  <si>
    <t>8222634688</t>
  </si>
  <si>
    <t>Trần Thị Trúc Nga</t>
  </si>
  <si>
    <t>7914279340</t>
  </si>
  <si>
    <t>Nguyễn Thị Lên</t>
  </si>
  <si>
    <t>8215011184</t>
  </si>
  <si>
    <t>Mai Văn Xuân</t>
  </si>
  <si>
    <t>8223738801</t>
  </si>
  <si>
    <t>Trương Văn Nhạn</t>
  </si>
  <si>
    <t>8715001874</t>
  </si>
  <si>
    <t>Lê Toàn Trung</t>
  </si>
  <si>
    <t>8222491645</t>
  </si>
  <si>
    <t>Lê Hoàng Luân</t>
  </si>
  <si>
    <t>8224161199</t>
  </si>
  <si>
    <t>Lê Minh Thuận</t>
  </si>
  <si>
    <t>8222531577</t>
  </si>
  <si>
    <t>Nguyễn Chí Linh</t>
  </si>
  <si>
    <t>8224161192</t>
  </si>
  <si>
    <t>Nguyễn Thị Duy Linh</t>
  </si>
  <si>
    <t>8222092531</t>
  </si>
  <si>
    <t>Lê Thị Cẩm Tiên</t>
  </si>
  <si>
    <t>8215011835</t>
  </si>
  <si>
    <t>Lê Thị Thu Cúc</t>
  </si>
  <si>
    <t>8216024368</t>
  </si>
  <si>
    <t>Nguyễn Thị Huệ</t>
  </si>
  <si>
    <t>8216004941</t>
  </si>
  <si>
    <t>Nguyễn Thanh Nhã</t>
  </si>
  <si>
    <t>8222080155</t>
  </si>
  <si>
    <t>Phạm Trọng Thuận</t>
  </si>
  <si>
    <t>8222094816</t>
  </si>
  <si>
    <t>Nguyễn Thị Hồng Diễm</t>
  </si>
  <si>
    <t>8216032458</t>
  </si>
  <si>
    <t>Nguyễn Thị Tường Duy</t>
  </si>
  <si>
    <t>8216021461</t>
  </si>
  <si>
    <t>Phạm Thanh Sang</t>
  </si>
  <si>
    <t>7915203015</t>
  </si>
  <si>
    <t>Lê Thị Tuyết Lan</t>
  </si>
  <si>
    <t>8716004173</t>
  </si>
  <si>
    <t>Nguyễn Thị Thà</t>
  </si>
  <si>
    <t>8716004210</t>
  </si>
  <si>
    <t>Cao Hoàng Quân</t>
  </si>
  <si>
    <t>8216019798</t>
  </si>
  <si>
    <t>Lê Thị Mỹ Trinh</t>
  </si>
  <si>
    <t>7411237495</t>
  </si>
  <si>
    <t>Đinh Thị Bích Ngọc</t>
  </si>
  <si>
    <t>8215027469</t>
  </si>
  <si>
    <t>Nguyễn Thị Trúc Ly</t>
  </si>
  <si>
    <t>8210012842</t>
  </si>
  <si>
    <t>Võ Thị Ngọc Yến</t>
  </si>
  <si>
    <t>7913303158</t>
  </si>
  <si>
    <t>Huỳnh Thị Kim Thanh</t>
  </si>
  <si>
    <t>8214009067</t>
  </si>
  <si>
    <t>Đinh Thị Bé Ngân</t>
  </si>
  <si>
    <t>7913100289</t>
  </si>
  <si>
    <t>Nguyễn Hoàng Khánh</t>
  </si>
  <si>
    <t>7909392180</t>
  </si>
  <si>
    <t>Lê Văn Ga</t>
  </si>
  <si>
    <t>5206001093</t>
  </si>
  <si>
    <t>Phạm Hồ Vũ Hưng</t>
  </si>
  <si>
    <t>0298032289</t>
  </si>
  <si>
    <t>Đặng Lê Trúc Mai</t>
  </si>
  <si>
    <t>8223691240</t>
  </si>
  <si>
    <t>Chi nhánh Gò Công DVC</t>
  </si>
  <si>
    <t>Nguyễn Kiều Trang</t>
  </si>
  <si>
    <t>7411311927</t>
  </si>
  <si>
    <t>Đỗ Thị Minh</t>
  </si>
  <si>
    <t>8223337343</t>
  </si>
  <si>
    <t>Ừng Hùng Thành</t>
  </si>
  <si>
    <t>7915306807</t>
  </si>
  <si>
    <t>Lê Thị Hồng Chinh</t>
  </si>
  <si>
    <t>8214001661</t>
  </si>
  <si>
    <t>Võ Hòa Yên</t>
  </si>
  <si>
    <t>8223279988</t>
  </si>
  <si>
    <t>Trần Thị Kim Thoa</t>
  </si>
  <si>
    <t>8223528058</t>
  </si>
  <si>
    <t>Lê Thị Thùy Dương</t>
  </si>
  <si>
    <t>8223473255</t>
  </si>
  <si>
    <t>Trịnh Minh Thông</t>
  </si>
  <si>
    <t>8222048475</t>
  </si>
  <si>
    <t>Trần Thúy Huỳnh</t>
  </si>
  <si>
    <t>8223751105</t>
  </si>
  <si>
    <t>Phạm Thị Tuyên</t>
  </si>
  <si>
    <t>7910057452</t>
  </si>
  <si>
    <t>Trần Thị Mỹ Lệ</t>
  </si>
  <si>
    <t>8223269206</t>
  </si>
  <si>
    <t>Võ Loan Anh</t>
  </si>
  <si>
    <t>8223991967</t>
  </si>
  <si>
    <t>Huỳnh Thị Kim Ngân</t>
  </si>
  <si>
    <t>7909042396</t>
  </si>
  <si>
    <t>Nguyễn Quốc Thái</t>
  </si>
  <si>
    <t>7409212022</t>
  </si>
  <si>
    <t>Nguyễn Việt Tài</t>
  </si>
  <si>
    <t>7516113490</t>
  </si>
  <si>
    <t>Nguyễn Thị Tú Trinh</t>
  </si>
  <si>
    <t>8215002309</t>
  </si>
  <si>
    <t>Nguyễn Thị Ngọc Châu</t>
  </si>
  <si>
    <t>8215021786</t>
  </si>
  <si>
    <t>Nguyễn Thị Diễm Hương</t>
  </si>
  <si>
    <t>8214002092</t>
  </si>
  <si>
    <t>Phạm Thị Bé Hai</t>
  </si>
  <si>
    <t>7414171009</t>
  </si>
  <si>
    <t>Mai Thị Mỹ Dung</t>
  </si>
  <si>
    <t>8213073775</t>
  </si>
  <si>
    <t>Nguyễn Thị Mộng Khang</t>
  </si>
  <si>
    <t>7411246745</t>
  </si>
  <si>
    <t>Phạm Thị Cẩm Thu</t>
  </si>
  <si>
    <t>8213004560</t>
  </si>
  <si>
    <t>Trần Thị Thanh Thúy</t>
  </si>
  <si>
    <t>8211021103</t>
  </si>
  <si>
    <t>Phan Thị Mỹ Linh</t>
  </si>
  <si>
    <t>8211010233</t>
  </si>
  <si>
    <t>Huỳnh Phước Hải</t>
  </si>
  <si>
    <t>8210003398</t>
  </si>
  <si>
    <t>Đinh Thị Kim Phượng</t>
  </si>
  <si>
    <t>8212009890</t>
  </si>
  <si>
    <t>Trung Tâm</t>
  </si>
  <si>
    <t>Lê Văn Tèo</t>
  </si>
  <si>
    <t>8216003632</t>
  </si>
  <si>
    <t>Trung tâm DVC</t>
  </si>
  <si>
    <t>Huỳnh Thị Thúy Oanh</t>
  </si>
  <si>
    <t>8223604757</t>
  </si>
  <si>
    <t>Nguyễn Công Danh</t>
  </si>
  <si>
    <t>8222544017</t>
  </si>
  <si>
    <t>Nguyễn Đặng Bích Trâm</t>
  </si>
  <si>
    <t>7937382136</t>
  </si>
  <si>
    <t>Nguyễn Tấn Quốc</t>
  </si>
  <si>
    <t>5204004383</t>
  </si>
  <si>
    <t>Nguyễn Văn Hòa</t>
  </si>
  <si>
    <t>8221902523</t>
  </si>
  <si>
    <t>Nguyễn Bảo Ngọc</t>
  </si>
  <si>
    <t>8213067674</t>
  </si>
  <si>
    <t>Trần Công Hậu</t>
  </si>
  <si>
    <t>8223141720</t>
  </si>
  <si>
    <t>Nguyễn Thị Huyền Trinh</t>
  </si>
  <si>
    <t>8216025807</t>
  </si>
  <si>
    <t>Huỳnh Văn Thương</t>
  </si>
  <si>
    <t>8222197419</t>
  </si>
  <si>
    <t>Nguyễn Văn Tú</t>
  </si>
  <si>
    <t>8622108174</t>
  </si>
  <si>
    <t>Nguyễn Minh Mẫn</t>
  </si>
  <si>
    <t>8224144266</t>
  </si>
  <si>
    <t>Âu Dương Tùng Thiện</t>
  </si>
  <si>
    <t>8222766694</t>
  </si>
  <si>
    <t>Bùi Đức Thắng</t>
  </si>
  <si>
    <t>8222849502</t>
  </si>
  <si>
    <t>Nguyễn Hoàng Thái</t>
  </si>
  <si>
    <t>8222750987</t>
  </si>
  <si>
    <t>Phạm Thị Thu Thúy</t>
  </si>
  <si>
    <t>8010023858</t>
  </si>
  <si>
    <t>Nguyễn Văn Lơi</t>
  </si>
  <si>
    <t>8216032853</t>
  </si>
  <si>
    <t>Trương Hoàng Nam</t>
  </si>
  <si>
    <t>8209008240</t>
  </si>
  <si>
    <t>Nguyễn Hoàng Huân</t>
  </si>
  <si>
    <t>8216045235</t>
  </si>
  <si>
    <t>Nguyễn Thị Ngọc Mai</t>
  </si>
  <si>
    <t>8221792847</t>
  </si>
  <si>
    <t>Nguyễn Thị Thùy An</t>
  </si>
  <si>
    <t>7416206213</t>
  </si>
  <si>
    <t>Trần Thị Thùy Linh</t>
  </si>
  <si>
    <t>8216017583</t>
  </si>
  <si>
    <t>Lê Thị Thanh Hương</t>
  </si>
  <si>
    <t>8215000628</t>
  </si>
  <si>
    <t>Nguyễn Thị Hiếu</t>
  </si>
  <si>
    <t>8223620967</t>
  </si>
  <si>
    <t>Nguyễn Duy Đài</t>
  </si>
  <si>
    <t>6621896495</t>
  </si>
  <si>
    <t>Trần Trọng Nhân</t>
  </si>
  <si>
    <t>8216040951</t>
  </si>
  <si>
    <t>Lê Thị Kim Ngân</t>
  </si>
  <si>
    <t>8223942724</t>
  </si>
  <si>
    <t>Ngô Thị Hồng</t>
  </si>
  <si>
    <t>8222220931</t>
  </si>
  <si>
    <t>Chung Quốc Trung</t>
  </si>
  <si>
    <t>7930127404</t>
  </si>
  <si>
    <t>Lê Thanh Vân</t>
  </si>
  <si>
    <t>8211003152</t>
  </si>
  <si>
    <t>Đoàn Thị Thu An</t>
  </si>
  <si>
    <t>8222196344</t>
  </si>
  <si>
    <t>Nguyễn Thành Sơn</t>
  </si>
  <si>
    <t>8216039731</t>
  </si>
  <si>
    <t>Nguyễn Thanh Vân</t>
  </si>
  <si>
    <t>8213085391</t>
  </si>
  <si>
    <t>Huỳnh Thanh Cường</t>
  </si>
  <si>
    <t>8216017432</t>
  </si>
  <si>
    <t>Tạ Thị Ngân Tâm</t>
  </si>
  <si>
    <t>8214029144</t>
  </si>
  <si>
    <t>Phạm Thị Cẩm Nhung</t>
  </si>
  <si>
    <t>8215016319</t>
  </si>
  <si>
    <t>Nguyễn Thị Thanh Hương</t>
  </si>
  <si>
    <t>8215016450</t>
  </si>
  <si>
    <t>Nguyễn Tấn Văn Thi</t>
  </si>
  <si>
    <t>8214024813</t>
  </si>
  <si>
    <t>Đoàn Võ Thanh Nam</t>
  </si>
  <si>
    <t>8215027752</t>
  </si>
  <si>
    <t>Nguyễn Thị Thanh Trà</t>
  </si>
  <si>
    <t>8211003184</t>
  </si>
  <si>
    <t>Nguyễn Hoài Út</t>
  </si>
  <si>
    <t>7411299145</t>
  </si>
  <si>
    <t>Phan Thị Minh</t>
  </si>
  <si>
    <t>8213005235</t>
  </si>
  <si>
    <t>Đoàn Thị Chúc</t>
  </si>
  <si>
    <t>8013026320</t>
  </si>
  <si>
    <t>Trần Hùng Cường</t>
  </si>
  <si>
    <t>8213090574</t>
  </si>
  <si>
    <t>Nguyễn Thị Kim Liên</t>
  </si>
  <si>
    <t>8211025067</t>
  </si>
  <si>
    <t>Nguyễn Thị Hồng Thắm</t>
  </si>
  <si>
    <t>8211016372</t>
  </si>
  <si>
    <t>Bùi Thanh Danh</t>
  </si>
  <si>
    <t>8209001957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</si>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</sst>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26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5795</v>
      </c>
      <c r="E8" s="16">
        <v>16</v>
      </c>
      <c r="F8" s="16">
        <v>3</v>
      </c>
      <c r="G8" s="16" t="s">
        <v>17</v>
      </c>
      <c r="H8" s="15">
        <v>45425</v>
      </c>
      <c r="I8" s="17">
        <v>2556499.9999999981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5796</v>
      </c>
      <c r="E9" s="16">
        <v>17</v>
      </c>
      <c r="F9" s="16">
        <v>3</v>
      </c>
      <c r="G9" s="16" t="s">
        <v>17</v>
      </c>
      <c r="H9" s="15">
        <v>45425</v>
      </c>
      <c r="I9" s="17">
        <v>2280000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5797</v>
      </c>
      <c r="E10" s="16">
        <v>18</v>
      </c>
      <c r="F10" s="16">
        <v>3</v>
      </c>
      <c r="G10" s="16" t="s">
        <v>17</v>
      </c>
      <c r="H10" s="15">
        <v>45425</v>
      </c>
      <c r="I10" s="17">
        <v>2313000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5798</v>
      </c>
      <c r="E11" s="16">
        <v>19</v>
      </c>
      <c r="F11" s="16">
        <v>3</v>
      </c>
      <c r="G11" s="16" t="s">
        <v>17</v>
      </c>
      <c r="H11" s="15">
        <v>45425</v>
      </c>
      <c r="I11" s="17">
        <v>2199600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5799</v>
      </c>
      <c r="E12" s="16">
        <v>21</v>
      </c>
      <c r="F12" s="16">
        <v>3</v>
      </c>
      <c r="G12" s="16" t="s">
        <v>17</v>
      </c>
      <c r="H12" s="15">
        <v>45425</v>
      </c>
      <c r="I12" s="17">
        <v>3180000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5800</v>
      </c>
      <c r="E13" s="16">
        <v>22</v>
      </c>
      <c r="F13" s="16">
        <v>3</v>
      </c>
      <c r="G13" s="16" t="s">
        <v>17</v>
      </c>
      <c r="H13" s="15">
        <v>45425</v>
      </c>
      <c r="I13" s="17">
        <v>2088000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5801</v>
      </c>
      <c r="E14" s="16">
        <v>23</v>
      </c>
      <c r="F14" s="16">
        <v>3</v>
      </c>
      <c r="G14" s="16" t="s">
        <v>17</v>
      </c>
      <c r="H14" s="15">
        <v>45425</v>
      </c>
      <c r="I14" s="17">
        <v>2577000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5802</v>
      </c>
      <c r="E15" s="16">
        <v>30</v>
      </c>
      <c r="F15" s="16">
        <v>3</v>
      </c>
      <c r="G15" s="16" t="s">
        <v>17</v>
      </c>
      <c r="H15" s="15">
        <v>45425</v>
      </c>
      <c r="I15" s="17">
        <v>2337000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5803</v>
      </c>
      <c r="E16" s="16">
        <v>31</v>
      </c>
      <c r="F16" s="16">
        <v>3</v>
      </c>
      <c r="G16" s="16" t="s">
        <v>17</v>
      </c>
      <c r="H16" s="15">
        <v>45425</v>
      </c>
      <c r="I16" s="17">
        <v>2070000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5804</v>
      </c>
      <c r="E17" s="16">
        <v>32</v>
      </c>
      <c r="F17" s="16">
        <v>3</v>
      </c>
      <c r="G17" s="16" t="s">
        <v>17</v>
      </c>
      <c r="H17" s="15">
        <v>45425</v>
      </c>
      <c r="I17" s="17">
        <v>5239200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5805</v>
      </c>
      <c r="E18" s="16">
        <v>32</v>
      </c>
      <c r="F18" s="16">
        <v>3</v>
      </c>
      <c r="G18" s="16" t="s">
        <v>17</v>
      </c>
      <c r="H18" s="15">
        <v>45425</v>
      </c>
      <c r="I18" s="17">
        <v>2454000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5806</v>
      </c>
      <c r="E19" s="16">
        <v>33</v>
      </c>
      <c r="F19" s="16">
        <v>3</v>
      </c>
      <c r="G19" s="16" t="s">
        <v>17</v>
      </c>
      <c r="H19" s="15">
        <v>45425</v>
      </c>
      <c r="I19" s="17">
        <v>2191200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5807</v>
      </c>
      <c r="E20" s="16">
        <v>33</v>
      </c>
      <c r="F20" s="16">
        <v>3</v>
      </c>
      <c r="G20" s="16" t="s">
        <v>17</v>
      </c>
      <c r="H20" s="15">
        <v>45425</v>
      </c>
      <c r="I20" s="17">
        <v>2300760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5808</v>
      </c>
      <c r="E21" s="16">
        <v>34</v>
      </c>
      <c r="F21" s="16">
        <v>3</v>
      </c>
      <c r="G21" s="16" t="s">
        <v>17</v>
      </c>
      <c r="H21" s="15">
        <v>45425</v>
      </c>
      <c r="I21" s="17">
        <v>2460000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5809</v>
      </c>
      <c r="E22" s="16">
        <v>40</v>
      </c>
      <c r="F22" s="16">
        <v>3</v>
      </c>
      <c r="G22" s="16">
        <v>4</v>
      </c>
      <c r="H22" s="15">
        <v>45425</v>
      </c>
      <c r="I22" s="17">
        <v>3273100.0000000019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5810</v>
      </c>
      <c r="E23" s="16">
        <v>44</v>
      </c>
      <c r="F23" s="16">
        <v>3</v>
      </c>
      <c r="G23" s="16">
        <v>8</v>
      </c>
      <c r="H23" s="15">
        <v>45425</v>
      </c>
      <c r="I23" s="17">
        <v>2406000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5811</v>
      </c>
      <c r="E24" s="16">
        <v>45</v>
      </c>
      <c r="F24" s="16">
        <v>3</v>
      </c>
      <c r="G24" s="16">
        <v>9</v>
      </c>
      <c r="H24" s="15">
        <v>45425</v>
      </c>
      <c r="I24" s="17">
        <v>2190825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5812</v>
      </c>
      <c r="E25" s="16">
        <v>46</v>
      </c>
      <c r="F25" s="16">
        <v>3</v>
      </c>
      <c r="G25" s="16">
        <v>10</v>
      </c>
      <c r="H25" s="15">
        <v>45425</v>
      </c>
      <c r="I25" s="17">
        <v>5527999.9999999981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5813</v>
      </c>
      <c r="E26" s="16">
        <v>54</v>
      </c>
      <c r="F26" s="16">
        <v>4</v>
      </c>
      <c r="G26" s="16">
        <v>6</v>
      </c>
      <c r="H26" s="15">
        <v>45425</v>
      </c>
      <c r="I26" s="17">
        <v>2577000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5814</v>
      </c>
      <c r="E27" s="16">
        <v>58</v>
      </c>
      <c r="F27" s="16">
        <v>4</v>
      </c>
      <c r="G27" s="16">
        <v>10</v>
      </c>
      <c r="H27" s="15">
        <v>45425</v>
      </c>
      <c r="I27" s="17">
        <v>3006000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5815</v>
      </c>
      <c r="E28" s="16">
        <v>58</v>
      </c>
      <c r="F28" s="16">
        <v>4</v>
      </c>
      <c r="G28" s="16">
        <v>10</v>
      </c>
      <c r="H28" s="15">
        <v>45425</v>
      </c>
      <c r="I28" s="17">
        <v>2577000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5816</v>
      </c>
      <c r="E29" s="16">
        <v>61</v>
      </c>
      <c r="F29" s="16">
        <v>5</v>
      </c>
      <c r="G29" s="16">
        <v>1</v>
      </c>
      <c r="H29" s="15">
        <v>45425</v>
      </c>
      <c r="I29" s="17">
        <v>2428800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5817</v>
      </c>
      <c r="E30" s="16">
        <v>62</v>
      </c>
      <c r="F30" s="16">
        <v>5</v>
      </c>
      <c r="G30" s="16">
        <v>2</v>
      </c>
      <c r="H30" s="15">
        <v>45425</v>
      </c>
      <c r="I30" s="17">
        <v>2760000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5818</v>
      </c>
      <c r="E31" s="16">
        <v>66</v>
      </c>
      <c r="F31" s="16">
        <v>5</v>
      </c>
      <c r="G31" s="16">
        <v>6</v>
      </c>
      <c r="H31" s="15">
        <v>45425</v>
      </c>
      <c r="I31" s="17">
        <v>2191200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5819</v>
      </c>
      <c r="E32" s="16">
        <v>67</v>
      </c>
      <c r="F32" s="16">
        <v>5</v>
      </c>
      <c r="G32" s="16">
        <v>7</v>
      </c>
      <c r="H32" s="15">
        <v>45425</v>
      </c>
      <c r="I32" s="17">
        <v>2818999.9999999981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5820</v>
      </c>
      <c r="E33" s="16">
        <v>69</v>
      </c>
      <c r="F33" s="16">
        <v>5</v>
      </c>
      <c r="G33" s="16">
        <v>9</v>
      </c>
      <c r="H33" s="15">
        <v>45425</v>
      </c>
      <c r="I33" s="17">
        <v>3096600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5821</v>
      </c>
      <c r="E34" s="16">
        <v>70</v>
      </c>
      <c r="F34" s="16">
        <v>5</v>
      </c>
      <c r="G34" s="16">
        <v>10</v>
      </c>
      <c r="H34" s="15">
        <v>45425</v>
      </c>
      <c r="I34" s="17">
        <v>2577000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5822</v>
      </c>
      <c r="E35" s="16">
        <v>80</v>
      </c>
      <c r="F35" s="16">
        <v>6</v>
      </c>
      <c r="G35" s="16">
        <v>8</v>
      </c>
      <c r="H35" s="15">
        <v>45425</v>
      </c>
      <c r="I35" s="17">
        <v>2173800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5823</v>
      </c>
      <c r="E36" s="16">
        <v>81</v>
      </c>
      <c r="F36" s="16">
        <v>6</v>
      </c>
      <c r="G36" s="16">
        <v>9</v>
      </c>
      <c r="H36" s="15">
        <v>45425</v>
      </c>
      <c r="I36" s="17">
        <v>3505200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5824</v>
      </c>
      <c r="E37" s="16">
        <v>85</v>
      </c>
      <c r="F37" s="16">
        <v>7</v>
      </c>
      <c r="G37" s="16">
        <v>1</v>
      </c>
      <c r="H37" s="15">
        <v>45425</v>
      </c>
      <c r="I37" s="17">
        <v>3006000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5825</v>
      </c>
      <c r="E38" s="16">
        <v>88</v>
      </c>
      <c r="F38" s="16">
        <v>7</v>
      </c>
      <c r="G38" s="16">
        <v>4</v>
      </c>
      <c r="H38" s="15">
        <v>45425</v>
      </c>
      <c r="I38" s="17">
        <v>2190825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5826</v>
      </c>
      <c r="E39" s="16">
        <v>89</v>
      </c>
      <c r="F39" s="16">
        <v>7</v>
      </c>
      <c r="G39" s="16">
        <v>5</v>
      </c>
      <c r="H39" s="15">
        <v>45425</v>
      </c>
      <c r="I39" s="17">
        <v>2190825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5827</v>
      </c>
      <c r="E40" s="16">
        <v>91</v>
      </c>
      <c r="F40" s="16">
        <v>7</v>
      </c>
      <c r="G40" s="16">
        <v>7</v>
      </c>
      <c r="H40" s="15">
        <v>45425</v>
      </c>
      <c r="I40" s="17">
        <v>2173800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5828</v>
      </c>
      <c r="E41" s="16">
        <v>92</v>
      </c>
      <c r="F41" s="16">
        <v>7</v>
      </c>
      <c r="G41" s="16">
        <v>8</v>
      </c>
      <c r="H41" s="15">
        <v>45425</v>
      </c>
      <c r="I41" s="17">
        <v>2173800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5829</v>
      </c>
      <c r="E42" s="16">
        <v>93</v>
      </c>
      <c r="F42" s="16">
        <v>7</v>
      </c>
      <c r="G42" s="16">
        <v>9</v>
      </c>
      <c r="H42" s="15">
        <v>45425</v>
      </c>
      <c r="I42" s="17">
        <v>4490100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5830</v>
      </c>
      <c r="E43" s="16">
        <v>93</v>
      </c>
      <c r="F43" s="16">
        <v>7</v>
      </c>
      <c r="G43" s="16">
        <v>9</v>
      </c>
      <c r="H43" s="15">
        <v>45425</v>
      </c>
      <c r="I43" s="17">
        <v>2173800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5831</v>
      </c>
      <c r="E44" s="16">
        <v>99</v>
      </c>
      <c r="F44" s="16">
        <v>8</v>
      </c>
      <c r="G44" s="16">
        <v>3</v>
      </c>
      <c r="H44" s="15">
        <v>45425</v>
      </c>
      <c r="I44" s="17">
        <v>2070000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5832</v>
      </c>
      <c r="E45" s="16">
        <v>102</v>
      </c>
      <c r="F45" s="16">
        <v>8</v>
      </c>
      <c r="G45" s="16">
        <v>6</v>
      </c>
      <c r="H45" s="15">
        <v>45425</v>
      </c>
      <c r="I45" s="17">
        <v>4024800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5833</v>
      </c>
      <c r="E46" s="16">
        <v>122</v>
      </c>
      <c r="F46" s="16">
        <v>10</v>
      </c>
      <c r="G46" s="16">
        <v>2</v>
      </c>
      <c r="H46" s="15">
        <v>45425</v>
      </c>
      <c r="I46" s="17">
        <v>5139180</v>
      </c>
      <c r="J46" s="18" t="s">
        <v>18</v>
      </c>
    </row>
    <row r="47" spans="1:10" s="19" customFormat="1" ht="44.25" customHeight="1" x14ac:dyDescent="0.25">
      <c r="A47" s="13">
        <v>40</v>
      </c>
      <c r="B47" s="14" t="s">
        <v>95</v>
      </c>
      <c r="C47" s="16" t="s">
        <v>96</v>
      </c>
      <c r="D47" s="16">
        <v>5834</v>
      </c>
      <c r="E47" s="16">
        <v>123</v>
      </c>
      <c r="F47" s="16">
        <v>10</v>
      </c>
      <c r="G47" s="16">
        <v>3</v>
      </c>
      <c r="H47" s="15">
        <v>45425</v>
      </c>
      <c r="I47" s="17">
        <v>4278600</v>
      </c>
      <c r="J47" s="18" t="s">
        <v>18</v>
      </c>
    </row>
    <row r="48" spans="1:10" s="19" customFormat="1" ht="44.25" customHeight="1" x14ac:dyDescent="0.25">
      <c r="A48" s="13">
        <v>41</v>
      </c>
      <c r="B48" s="14" t="s">
        <v>97</v>
      </c>
      <c r="C48" s="16" t="s">
        <v>98</v>
      </c>
      <c r="D48" s="16">
        <v>5835</v>
      </c>
      <c r="E48" s="16">
        <v>166</v>
      </c>
      <c r="F48" s="16">
        <v>12</v>
      </c>
      <c r="G48" s="16" t="s">
        <v>17</v>
      </c>
      <c r="H48" s="15">
        <v>45425</v>
      </c>
      <c r="I48" s="17">
        <v>2577000</v>
      </c>
      <c r="J48" s="18" t="s">
        <v>18</v>
      </c>
    </row>
    <row r="49" spans="1:10" s="19" customFormat="1" ht="44.25" customHeight="1" x14ac:dyDescent="0.25">
      <c r="A49" s="13">
        <v>42</v>
      </c>
      <c r="B49" s="14" t="s">
        <v>99</v>
      </c>
      <c r="C49" s="16" t="s">
        <v>100</v>
      </c>
      <c r="D49" s="16">
        <v>5836</v>
      </c>
      <c r="E49" s="16">
        <v>178</v>
      </c>
      <c r="F49" s="16">
        <v>12</v>
      </c>
      <c r="G49" s="16" t="s">
        <v>17</v>
      </c>
      <c r="H49" s="15">
        <v>45425</v>
      </c>
      <c r="I49" s="17">
        <v>6814740</v>
      </c>
      <c r="J49" s="18" t="s">
        <v>18</v>
      </c>
    </row>
    <row r="50" spans="1:10" s="19" customFormat="1" ht="44.25" customHeight="1" x14ac:dyDescent="0.25">
      <c r="A50" s="13">
        <v>43</v>
      </c>
      <c r="B50" s="14" t="s">
        <v>101</v>
      </c>
      <c r="C50" s="16" t="s">
        <v>102</v>
      </c>
      <c r="D50" s="16">
        <v>5837</v>
      </c>
      <c r="E50" s="16">
        <v>14</v>
      </c>
      <c r="F50" s="16">
        <v>3</v>
      </c>
      <c r="G50" s="16" t="s">
        <v>17</v>
      </c>
      <c r="H50" s="15">
        <v>45425</v>
      </c>
      <c r="I50" s="17">
        <v>3004800</v>
      </c>
      <c r="J50" s="18" t="s">
        <v>103</v>
      </c>
    </row>
    <row r="51" spans="1:10" s="19" customFormat="1" ht="44.25" customHeight="1" x14ac:dyDescent="0.25">
      <c r="A51" s="13">
        <v>44</v>
      </c>
      <c r="B51" s="14" t="s">
        <v>104</v>
      </c>
      <c r="C51" s="16" t="s">
        <v>105</v>
      </c>
      <c r="D51" s="16">
        <v>5838</v>
      </c>
      <c r="E51" s="16">
        <v>17</v>
      </c>
      <c r="F51" s="16">
        <v>3</v>
      </c>
      <c r="G51" s="16" t="s">
        <v>17</v>
      </c>
      <c r="H51" s="15">
        <v>45425</v>
      </c>
      <c r="I51" s="17">
        <v>3265200</v>
      </c>
      <c r="J51" s="18" t="s">
        <v>103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5839</v>
      </c>
      <c r="E52" s="16">
        <v>23</v>
      </c>
      <c r="F52" s="16">
        <v>3</v>
      </c>
      <c r="G52" s="16" t="s">
        <v>17</v>
      </c>
      <c r="H52" s="15">
        <v>45425</v>
      </c>
      <c r="I52" s="17">
        <v>3259500</v>
      </c>
      <c r="J52" s="18" t="s">
        <v>103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5840</v>
      </c>
      <c r="E53" s="16">
        <v>25</v>
      </c>
      <c r="F53" s="16">
        <v>3</v>
      </c>
      <c r="G53" s="16" t="s">
        <v>17</v>
      </c>
      <c r="H53" s="15">
        <v>45425</v>
      </c>
      <c r="I53" s="17">
        <v>2220000</v>
      </c>
      <c r="J53" s="18" t="s">
        <v>103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5841</v>
      </c>
      <c r="E54" s="16">
        <v>35</v>
      </c>
      <c r="F54" s="16">
        <v>3</v>
      </c>
      <c r="G54" s="16" t="s">
        <v>17</v>
      </c>
      <c r="H54" s="15">
        <v>45425</v>
      </c>
      <c r="I54" s="17">
        <v>3220500</v>
      </c>
      <c r="J54" s="18" t="s">
        <v>103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5842</v>
      </c>
      <c r="E55" s="16">
        <v>35</v>
      </c>
      <c r="F55" s="16">
        <v>3</v>
      </c>
      <c r="G55" s="16" t="s">
        <v>17</v>
      </c>
      <c r="H55" s="15">
        <v>45425</v>
      </c>
      <c r="I55" s="17">
        <v>3732000</v>
      </c>
      <c r="J55" s="18" t="s">
        <v>103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5843</v>
      </c>
      <c r="E56" s="16">
        <v>36</v>
      </c>
      <c r="F56" s="16">
        <v>3</v>
      </c>
      <c r="G56" s="16" t="s">
        <v>17</v>
      </c>
      <c r="H56" s="15">
        <v>45425</v>
      </c>
      <c r="I56" s="17">
        <v>2771700</v>
      </c>
      <c r="J56" s="18" t="s">
        <v>103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5844</v>
      </c>
      <c r="E57" s="16">
        <v>46</v>
      </c>
      <c r="F57" s="16">
        <v>3</v>
      </c>
      <c r="G57" s="16">
        <v>10</v>
      </c>
      <c r="H57" s="15">
        <v>45425</v>
      </c>
      <c r="I57" s="17">
        <v>3250800</v>
      </c>
      <c r="J57" s="18" t="s">
        <v>103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5845</v>
      </c>
      <c r="E58" s="16">
        <v>46</v>
      </c>
      <c r="F58" s="16">
        <v>3</v>
      </c>
      <c r="G58" s="16">
        <v>10</v>
      </c>
      <c r="H58" s="15">
        <v>45425</v>
      </c>
      <c r="I58" s="17">
        <v>2370900</v>
      </c>
      <c r="J58" s="18" t="s">
        <v>103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5846</v>
      </c>
      <c r="E59" s="16">
        <v>51</v>
      </c>
      <c r="F59" s="16">
        <v>4</v>
      </c>
      <c r="G59" s="16">
        <v>3</v>
      </c>
      <c r="H59" s="15">
        <v>45425</v>
      </c>
      <c r="I59" s="17">
        <v>2880000</v>
      </c>
      <c r="J59" s="18" t="s">
        <v>103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5847</v>
      </c>
      <c r="E60" s="16">
        <v>61</v>
      </c>
      <c r="F60" s="16">
        <v>5</v>
      </c>
      <c r="G60" s="16">
        <v>1</v>
      </c>
      <c r="H60" s="15">
        <v>45425</v>
      </c>
      <c r="I60" s="17">
        <v>3366900</v>
      </c>
      <c r="J60" s="18" t="s">
        <v>103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5848</v>
      </c>
      <c r="E61" s="16">
        <v>66</v>
      </c>
      <c r="F61" s="16">
        <v>5</v>
      </c>
      <c r="G61" s="16">
        <v>6</v>
      </c>
      <c r="H61" s="15">
        <v>45425</v>
      </c>
      <c r="I61" s="17">
        <v>3430200</v>
      </c>
      <c r="J61" s="18" t="s">
        <v>103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5849</v>
      </c>
      <c r="E62" s="16">
        <v>71</v>
      </c>
      <c r="F62" s="16">
        <v>5</v>
      </c>
      <c r="G62" s="16">
        <v>11</v>
      </c>
      <c r="H62" s="15">
        <v>45425</v>
      </c>
      <c r="I62" s="17">
        <v>3372720</v>
      </c>
      <c r="J62" s="18" t="s">
        <v>103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5850</v>
      </c>
      <c r="E63" s="16">
        <v>75</v>
      </c>
      <c r="F63" s="16">
        <v>6</v>
      </c>
      <c r="G63" s="16">
        <v>3</v>
      </c>
      <c r="H63" s="15">
        <v>45425</v>
      </c>
      <c r="I63" s="17">
        <v>2428800</v>
      </c>
      <c r="J63" s="18" t="s">
        <v>103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5851</v>
      </c>
      <c r="E64" s="16">
        <v>85</v>
      </c>
      <c r="F64" s="16">
        <v>7</v>
      </c>
      <c r="G64" s="16">
        <v>1</v>
      </c>
      <c r="H64" s="15">
        <v>45425</v>
      </c>
      <c r="I64" s="17">
        <v>2351599.9999999981</v>
      </c>
      <c r="J64" s="18" t="s">
        <v>103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5852</v>
      </c>
      <c r="E65" s="16">
        <v>87</v>
      </c>
      <c r="F65" s="16">
        <v>7</v>
      </c>
      <c r="G65" s="16">
        <v>3</v>
      </c>
      <c r="H65" s="15">
        <v>45425</v>
      </c>
      <c r="I65" s="17">
        <v>4573081.0000000019</v>
      </c>
      <c r="J65" s="18" t="s">
        <v>103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5853</v>
      </c>
      <c r="E66" s="16">
        <v>88</v>
      </c>
      <c r="F66" s="16">
        <v>7</v>
      </c>
      <c r="G66" s="16">
        <v>4</v>
      </c>
      <c r="H66" s="15">
        <v>45425</v>
      </c>
      <c r="I66" s="17">
        <v>2428800</v>
      </c>
      <c r="J66" s="18" t="s">
        <v>103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5854</v>
      </c>
      <c r="E67" s="16">
        <v>103</v>
      </c>
      <c r="F67" s="16">
        <v>8</v>
      </c>
      <c r="G67" s="16">
        <v>7</v>
      </c>
      <c r="H67" s="15">
        <v>45425</v>
      </c>
      <c r="I67" s="17">
        <v>3713400</v>
      </c>
      <c r="J67" s="18" t="s">
        <v>103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5855</v>
      </c>
      <c r="E68" s="16">
        <v>104</v>
      </c>
      <c r="F68" s="16">
        <v>8</v>
      </c>
      <c r="G68" s="16">
        <v>8</v>
      </c>
      <c r="H68" s="15">
        <v>45425</v>
      </c>
      <c r="I68" s="17">
        <v>2428800</v>
      </c>
      <c r="J68" s="18" t="s">
        <v>103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5856</v>
      </c>
      <c r="E69" s="16">
        <v>112</v>
      </c>
      <c r="F69" s="16">
        <v>9</v>
      </c>
      <c r="G69" s="16">
        <v>4</v>
      </c>
      <c r="H69" s="15">
        <v>45425</v>
      </c>
      <c r="I69" s="17">
        <v>4052400</v>
      </c>
      <c r="J69" s="18" t="s">
        <v>103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5857</v>
      </c>
      <c r="E70" s="16">
        <v>113</v>
      </c>
      <c r="F70" s="16">
        <v>9</v>
      </c>
      <c r="G70" s="16">
        <v>5</v>
      </c>
      <c r="H70" s="15">
        <v>45425</v>
      </c>
      <c r="I70" s="17">
        <v>3538699.9999999981</v>
      </c>
      <c r="J70" s="18" t="s">
        <v>103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5858</v>
      </c>
      <c r="E71" s="16">
        <v>120</v>
      </c>
      <c r="F71" s="16">
        <v>10</v>
      </c>
      <c r="G71" s="16">
        <v>0</v>
      </c>
      <c r="H71" s="15">
        <v>45425</v>
      </c>
      <c r="I71" s="17">
        <v>2808000</v>
      </c>
      <c r="J71" s="18" t="s">
        <v>103</v>
      </c>
    </row>
    <row r="72" spans="1:10" s="19" customFormat="1" ht="44.25" customHeight="1" x14ac:dyDescent="0.25">
      <c r="A72" s="13">
        <v>65</v>
      </c>
      <c r="B72" s="14" t="s">
        <v>146</v>
      </c>
      <c r="C72" s="16" t="s">
        <v>147</v>
      </c>
      <c r="D72" s="16">
        <v>5859</v>
      </c>
      <c r="E72" s="16">
        <v>129</v>
      </c>
      <c r="F72" s="16">
        <v>10</v>
      </c>
      <c r="G72" s="16">
        <v>9</v>
      </c>
      <c r="H72" s="15">
        <v>45425</v>
      </c>
      <c r="I72" s="17">
        <v>2428800</v>
      </c>
      <c r="J72" s="18" t="s">
        <v>103</v>
      </c>
    </row>
    <row r="73" spans="1:10" s="19" customFormat="1" ht="44.25" customHeight="1" x14ac:dyDescent="0.25">
      <c r="A73" s="13">
        <v>66</v>
      </c>
      <c r="B73" s="14" t="s">
        <v>148</v>
      </c>
      <c r="C73" s="16" t="s">
        <v>149</v>
      </c>
      <c r="D73" s="16">
        <v>5860</v>
      </c>
      <c r="E73" s="16">
        <v>140</v>
      </c>
      <c r="F73" s="16">
        <v>11</v>
      </c>
      <c r="G73" s="16">
        <v>8</v>
      </c>
      <c r="H73" s="15">
        <v>45425</v>
      </c>
      <c r="I73" s="17">
        <v>2428800</v>
      </c>
      <c r="J73" s="18" t="s">
        <v>103</v>
      </c>
    </row>
    <row r="74" spans="1:10" s="19" customFormat="1" ht="44.25" customHeight="1" x14ac:dyDescent="0.25">
      <c r="A74" s="13">
        <v>67</v>
      </c>
      <c r="B74" s="14" t="s">
        <v>150</v>
      </c>
      <c r="C74" s="16" t="s">
        <v>151</v>
      </c>
      <c r="D74" s="16">
        <v>5861</v>
      </c>
      <c r="E74" s="16">
        <v>146</v>
      </c>
      <c r="F74" s="16">
        <v>12</v>
      </c>
      <c r="G74" s="16" t="s">
        <v>17</v>
      </c>
      <c r="H74" s="15">
        <v>45425</v>
      </c>
      <c r="I74" s="17">
        <v>2428800</v>
      </c>
      <c r="J74" s="18" t="s">
        <v>103</v>
      </c>
    </row>
    <row r="75" spans="1:10" s="19" customFormat="1" ht="44.25" customHeight="1" x14ac:dyDescent="0.25">
      <c r="A75" s="13">
        <v>68</v>
      </c>
      <c r="B75" s="14" t="s">
        <v>152</v>
      </c>
      <c r="C75" s="16" t="s">
        <v>153</v>
      </c>
      <c r="D75" s="16">
        <v>5862</v>
      </c>
      <c r="E75" s="16">
        <v>165</v>
      </c>
      <c r="F75" s="16">
        <v>12</v>
      </c>
      <c r="G75" s="16" t="s">
        <v>17</v>
      </c>
      <c r="H75" s="15">
        <v>45425</v>
      </c>
      <c r="I75" s="17">
        <v>2550600</v>
      </c>
      <c r="J75" s="18" t="s">
        <v>103</v>
      </c>
    </row>
    <row r="76" spans="1:10" s="19" customFormat="1" ht="44.25" customHeight="1" x14ac:dyDescent="0.25">
      <c r="A76" s="13">
        <v>69</v>
      </c>
      <c r="B76" s="14" t="s">
        <v>154</v>
      </c>
      <c r="C76" s="16" t="s">
        <v>155</v>
      </c>
      <c r="D76" s="16">
        <v>5863</v>
      </c>
      <c r="E76" s="16">
        <v>24</v>
      </c>
      <c r="F76" s="16">
        <v>3</v>
      </c>
      <c r="G76" s="16" t="s">
        <v>17</v>
      </c>
      <c r="H76" s="15">
        <v>45425</v>
      </c>
      <c r="I76" s="17">
        <v>2949600</v>
      </c>
      <c r="J76" s="18" t="s">
        <v>156</v>
      </c>
    </row>
    <row r="77" spans="1:10" s="19" customFormat="1" ht="44.25" customHeight="1" x14ac:dyDescent="0.25">
      <c r="A77" s="13">
        <v>70</v>
      </c>
      <c r="B77" s="14" t="s">
        <v>157</v>
      </c>
      <c r="C77" s="16" t="s">
        <v>158</v>
      </c>
      <c r="D77" s="16">
        <v>5864</v>
      </c>
      <c r="E77" s="16">
        <v>14</v>
      </c>
      <c r="F77" s="16">
        <v>3</v>
      </c>
      <c r="G77" s="16" t="s">
        <v>17</v>
      </c>
      <c r="H77" s="15">
        <v>45425</v>
      </c>
      <c r="I77" s="17">
        <v>2554020</v>
      </c>
      <c r="J77" s="18" t="s">
        <v>159</v>
      </c>
    </row>
    <row r="78" spans="1:10" s="19" customFormat="1" ht="44.25" customHeight="1" x14ac:dyDescent="0.25">
      <c r="A78" s="13">
        <v>71</v>
      </c>
      <c r="B78" s="14" t="s">
        <v>160</v>
      </c>
      <c r="C78" s="16" t="s">
        <v>161</v>
      </c>
      <c r="D78" s="16">
        <v>5865</v>
      </c>
      <c r="E78" s="16">
        <v>16</v>
      </c>
      <c r="F78" s="16">
        <v>3</v>
      </c>
      <c r="G78" s="16" t="s">
        <v>17</v>
      </c>
      <c r="H78" s="15">
        <v>45425</v>
      </c>
      <c r="I78" s="17">
        <v>5721049.9999999981</v>
      </c>
      <c r="J78" s="18" t="s">
        <v>159</v>
      </c>
    </row>
    <row r="79" spans="1:10" s="19" customFormat="1" ht="44.25" customHeight="1" x14ac:dyDescent="0.25">
      <c r="A79" s="13">
        <v>72</v>
      </c>
      <c r="B79" s="14" t="s">
        <v>162</v>
      </c>
      <c r="C79" s="16" t="s">
        <v>163</v>
      </c>
      <c r="D79" s="16">
        <v>5866</v>
      </c>
      <c r="E79" s="16">
        <v>17</v>
      </c>
      <c r="F79" s="16">
        <v>3</v>
      </c>
      <c r="G79" s="16" t="s">
        <v>17</v>
      </c>
      <c r="H79" s="15">
        <v>45425</v>
      </c>
      <c r="I79" s="17">
        <v>2556499.9999999981</v>
      </c>
      <c r="J79" s="18" t="s">
        <v>159</v>
      </c>
    </row>
    <row r="80" spans="1:10" s="19" customFormat="1" ht="44.25" customHeight="1" x14ac:dyDescent="0.25">
      <c r="A80" s="13">
        <v>73</v>
      </c>
      <c r="B80" s="14" t="s">
        <v>164</v>
      </c>
      <c r="C80" s="16" t="s">
        <v>165</v>
      </c>
      <c r="D80" s="16">
        <v>5867</v>
      </c>
      <c r="E80" s="16">
        <v>17</v>
      </c>
      <c r="F80" s="16">
        <v>3</v>
      </c>
      <c r="G80" s="16" t="s">
        <v>17</v>
      </c>
      <c r="H80" s="15">
        <v>45425</v>
      </c>
      <c r="I80" s="17">
        <v>3364200</v>
      </c>
      <c r="J80" s="18" t="s">
        <v>159</v>
      </c>
    </row>
    <row r="81" spans="1:10" s="19" customFormat="1" ht="44.25" customHeight="1" x14ac:dyDescent="0.25">
      <c r="A81" s="13">
        <v>74</v>
      </c>
      <c r="B81" s="14" t="s">
        <v>166</v>
      </c>
      <c r="C81" s="16" t="s">
        <v>167</v>
      </c>
      <c r="D81" s="16">
        <v>5868</v>
      </c>
      <c r="E81" s="16">
        <v>17</v>
      </c>
      <c r="F81" s="16">
        <v>3</v>
      </c>
      <c r="G81" s="16" t="s">
        <v>17</v>
      </c>
      <c r="H81" s="15">
        <v>45425</v>
      </c>
      <c r="I81" s="17">
        <v>3060000</v>
      </c>
      <c r="J81" s="18" t="s">
        <v>159</v>
      </c>
    </row>
    <row r="82" spans="1:10" s="19" customFormat="1" ht="44.25" customHeight="1" x14ac:dyDescent="0.25">
      <c r="A82" s="13">
        <v>75</v>
      </c>
      <c r="B82" s="14" t="s">
        <v>168</v>
      </c>
      <c r="C82" s="16" t="s">
        <v>169</v>
      </c>
      <c r="D82" s="16">
        <v>5869</v>
      </c>
      <c r="E82" s="16">
        <v>17</v>
      </c>
      <c r="F82" s="16">
        <v>3</v>
      </c>
      <c r="G82" s="16" t="s">
        <v>17</v>
      </c>
      <c r="H82" s="15">
        <v>45425</v>
      </c>
      <c r="I82" s="17">
        <v>2751600</v>
      </c>
      <c r="J82" s="18" t="s">
        <v>159</v>
      </c>
    </row>
    <row r="83" spans="1:10" s="19" customFormat="1" ht="44.25" customHeight="1" x14ac:dyDescent="0.25">
      <c r="A83" s="13">
        <v>76</v>
      </c>
      <c r="B83" s="14" t="s">
        <v>170</v>
      </c>
      <c r="C83" s="16" t="s">
        <v>171</v>
      </c>
      <c r="D83" s="16">
        <v>5870</v>
      </c>
      <c r="E83" s="16">
        <v>18</v>
      </c>
      <c r="F83" s="16">
        <v>3</v>
      </c>
      <c r="G83" s="16" t="s">
        <v>17</v>
      </c>
      <c r="H83" s="15">
        <v>45425</v>
      </c>
      <c r="I83" s="17">
        <v>2620800</v>
      </c>
      <c r="J83" s="18" t="s">
        <v>159</v>
      </c>
    </row>
    <row r="84" spans="1:10" s="19" customFormat="1" ht="44.25" customHeight="1" x14ac:dyDescent="0.25">
      <c r="A84" s="13">
        <v>77</v>
      </c>
      <c r="B84" s="14" t="s">
        <v>172</v>
      </c>
      <c r="C84" s="16" t="s">
        <v>173</v>
      </c>
      <c r="D84" s="16">
        <v>5871</v>
      </c>
      <c r="E84" s="16">
        <v>19</v>
      </c>
      <c r="F84" s="16">
        <v>3</v>
      </c>
      <c r="G84" s="16" t="s">
        <v>17</v>
      </c>
      <c r="H84" s="15">
        <v>45425</v>
      </c>
      <c r="I84" s="17">
        <v>2670720</v>
      </c>
      <c r="J84" s="18" t="s">
        <v>159</v>
      </c>
    </row>
    <row r="85" spans="1:10" s="19" customFormat="1" ht="44.25" customHeight="1" x14ac:dyDescent="0.25">
      <c r="A85" s="13">
        <v>78</v>
      </c>
      <c r="B85" s="14" t="s">
        <v>174</v>
      </c>
      <c r="C85" s="16" t="s">
        <v>175</v>
      </c>
      <c r="D85" s="16">
        <v>5872</v>
      </c>
      <c r="E85" s="16">
        <v>20</v>
      </c>
      <c r="F85" s="16">
        <v>3</v>
      </c>
      <c r="G85" s="16" t="s">
        <v>17</v>
      </c>
      <c r="H85" s="15">
        <v>45425</v>
      </c>
      <c r="I85" s="17">
        <v>2833960.0000000019</v>
      </c>
      <c r="J85" s="18" t="s">
        <v>159</v>
      </c>
    </row>
    <row r="86" spans="1:10" s="19" customFormat="1" ht="44.25" customHeight="1" x14ac:dyDescent="0.25">
      <c r="A86" s="13">
        <v>79</v>
      </c>
      <c r="B86" s="14" t="s">
        <v>176</v>
      </c>
      <c r="C86" s="16" t="s">
        <v>177</v>
      </c>
      <c r="D86" s="16">
        <v>5873</v>
      </c>
      <c r="E86" s="16">
        <v>21</v>
      </c>
      <c r="F86" s="16">
        <v>3</v>
      </c>
      <c r="G86" s="16" t="s">
        <v>17</v>
      </c>
      <c r="H86" s="15">
        <v>45425</v>
      </c>
      <c r="I86" s="17">
        <v>2916000</v>
      </c>
      <c r="J86" s="18" t="s">
        <v>159</v>
      </c>
    </row>
    <row r="87" spans="1:10" s="19" customFormat="1" ht="44.25" customHeight="1" x14ac:dyDescent="0.25">
      <c r="A87" s="13">
        <v>80</v>
      </c>
      <c r="B87" s="14" t="s">
        <v>178</v>
      </c>
      <c r="C87" s="16" t="s">
        <v>179</v>
      </c>
      <c r="D87" s="16">
        <v>5874</v>
      </c>
      <c r="E87" s="16">
        <v>21</v>
      </c>
      <c r="F87" s="16">
        <v>3</v>
      </c>
      <c r="G87" s="16" t="s">
        <v>17</v>
      </c>
      <c r="H87" s="15">
        <v>45425</v>
      </c>
      <c r="I87" s="17">
        <v>3780000</v>
      </c>
      <c r="J87" s="18" t="s">
        <v>159</v>
      </c>
    </row>
    <row r="88" spans="1:10" s="19" customFormat="1" ht="44.25" customHeight="1" x14ac:dyDescent="0.25">
      <c r="A88" s="13">
        <v>81</v>
      </c>
      <c r="B88" s="14" t="s">
        <v>180</v>
      </c>
      <c r="C88" s="16" t="s">
        <v>181</v>
      </c>
      <c r="D88" s="16">
        <v>5875</v>
      </c>
      <c r="E88" s="16">
        <v>23</v>
      </c>
      <c r="F88" s="16">
        <v>3</v>
      </c>
      <c r="G88" s="16" t="s">
        <v>17</v>
      </c>
      <c r="H88" s="15">
        <v>45425</v>
      </c>
      <c r="I88" s="17">
        <v>3180000</v>
      </c>
      <c r="J88" s="18" t="s">
        <v>159</v>
      </c>
    </row>
    <row r="89" spans="1:10" s="19" customFormat="1" ht="44.25" customHeight="1" x14ac:dyDescent="0.25">
      <c r="A89" s="13">
        <v>82</v>
      </c>
      <c r="B89" s="14" t="s">
        <v>182</v>
      </c>
      <c r="C89" s="16" t="s">
        <v>183</v>
      </c>
      <c r="D89" s="16">
        <v>5876</v>
      </c>
      <c r="E89" s="16">
        <v>24</v>
      </c>
      <c r="F89" s="16">
        <v>3</v>
      </c>
      <c r="G89" s="16" t="s">
        <v>17</v>
      </c>
      <c r="H89" s="15">
        <v>45425</v>
      </c>
      <c r="I89" s="17">
        <v>2537920.0000000019</v>
      </c>
      <c r="J89" s="18" t="s">
        <v>159</v>
      </c>
    </row>
    <row r="90" spans="1:10" s="19" customFormat="1" ht="44.25" customHeight="1" x14ac:dyDescent="0.25">
      <c r="A90" s="13">
        <v>83</v>
      </c>
      <c r="B90" s="14" t="s">
        <v>184</v>
      </c>
      <c r="C90" s="16" t="s">
        <v>185</v>
      </c>
      <c r="D90" s="16">
        <v>5877</v>
      </c>
      <c r="E90" s="16">
        <v>25</v>
      </c>
      <c r="F90" s="16">
        <v>3</v>
      </c>
      <c r="G90" s="16" t="s">
        <v>17</v>
      </c>
      <c r="H90" s="15">
        <v>45425</v>
      </c>
      <c r="I90" s="17">
        <v>3559399.9999999981</v>
      </c>
      <c r="J90" s="18" t="s">
        <v>159</v>
      </c>
    </row>
    <row r="91" spans="1:10" s="19" customFormat="1" ht="44.25" customHeight="1" x14ac:dyDescent="0.25">
      <c r="A91" s="13">
        <v>84</v>
      </c>
      <c r="B91" s="14" t="s">
        <v>186</v>
      </c>
      <c r="C91" s="16" t="s">
        <v>187</v>
      </c>
      <c r="D91" s="16">
        <v>5878</v>
      </c>
      <c r="E91" s="16">
        <v>28</v>
      </c>
      <c r="F91" s="16">
        <v>3</v>
      </c>
      <c r="G91" s="16" t="s">
        <v>17</v>
      </c>
      <c r="H91" s="15">
        <v>45425</v>
      </c>
      <c r="I91" s="17">
        <v>5545800</v>
      </c>
      <c r="J91" s="18" t="s">
        <v>159</v>
      </c>
    </row>
    <row r="92" spans="1:10" s="19" customFormat="1" ht="44.25" customHeight="1" x14ac:dyDescent="0.25">
      <c r="A92" s="13">
        <v>85</v>
      </c>
      <c r="B92" s="14" t="s">
        <v>188</v>
      </c>
      <c r="C92" s="16" t="s">
        <v>189</v>
      </c>
      <c r="D92" s="16">
        <v>5879</v>
      </c>
      <c r="E92" s="16">
        <v>28</v>
      </c>
      <c r="F92" s="16">
        <v>3</v>
      </c>
      <c r="G92" s="16" t="s">
        <v>17</v>
      </c>
      <c r="H92" s="15">
        <v>45425</v>
      </c>
      <c r="I92" s="17">
        <v>3202200</v>
      </c>
      <c r="J92" s="18" t="s">
        <v>159</v>
      </c>
    </row>
    <row r="93" spans="1:10" s="19" customFormat="1" ht="44.25" customHeight="1" x14ac:dyDescent="0.25">
      <c r="A93" s="13">
        <v>86</v>
      </c>
      <c r="B93" s="14" t="s">
        <v>190</v>
      </c>
      <c r="C93" s="16" t="s">
        <v>191</v>
      </c>
      <c r="D93" s="16">
        <v>5880</v>
      </c>
      <c r="E93" s="16">
        <v>29</v>
      </c>
      <c r="F93" s="16">
        <v>3</v>
      </c>
      <c r="G93" s="16" t="s">
        <v>17</v>
      </c>
      <c r="H93" s="15">
        <v>45425</v>
      </c>
      <c r="I93" s="17">
        <v>2442060</v>
      </c>
      <c r="J93" s="18" t="s">
        <v>159</v>
      </c>
    </row>
    <row r="94" spans="1:10" s="19" customFormat="1" ht="44.25" customHeight="1" x14ac:dyDescent="0.25">
      <c r="A94" s="13">
        <v>87</v>
      </c>
      <c r="B94" s="14" t="s">
        <v>192</v>
      </c>
      <c r="C94" s="16" t="s">
        <v>193</v>
      </c>
      <c r="D94" s="16">
        <v>5881</v>
      </c>
      <c r="E94" s="16">
        <v>29</v>
      </c>
      <c r="F94" s="16">
        <v>3</v>
      </c>
      <c r="G94" s="16" t="s">
        <v>17</v>
      </c>
      <c r="H94" s="15">
        <v>45425</v>
      </c>
      <c r="I94" s="17">
        <v>2888400</v>
      </c>
      <c r="J94" s="18" t="s">
        <v>159</v>
      </c>
    </row>
    <row r="95" spans="1:10" s="19" customFormat="1" ht="44.25" customHeight="1" x14ac:dyDescent="0.25">
      <c r="A95" s="13">
        <v>88</v>
      </c>
      <c r="B95" s="14" t="s">
        <v>194</v>
      </c>
      <c r="C95" s="16" t="s">
        <v>195</v>
      </c>
      <c r="D95" s="16">
        <v>5882</v>
      </c>
      <c r="E95" s="16">
        <v>30</v>
      </c>
      <c r="F95" s="16">
        <v>3</v>
      </c>
      <c r="G95" s="16" t="s">
        <v>17</v>
      </c>
      <c r="H95" s="15">
        <v>45425</v>
      </c>
      <c r="I95" s="17">
        <v>3657049.9999999981</v>
      </c>
      <c r="J95" s="18" t="s">
        <v>159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5883</v>
      </c>
      <c r="E96" s="16">
        <v>36</v>
      </c>
      <c r="F96" s="16">
        <v>3</v>
      </c>
      <c r="G96" s="16" t="s">
        <v>17</v>
      </c>
      <c r="H96" s="15">
        <v>45425</v>
      </c>
      <c r="I96" s="17">
        <v>2520000</v>
      </c>
      <c r="J96" s="18" t="s">
        <v>159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5884</v>
      </c>
      <c r="E97" s="16">
        <v>36</v>
      </c>
      <c r="F97" s="16">
        <v>3</v>
      </c>
      <c r="G97" s="16" t="s">
        <v>17</v>
      </c>
      <c r="H97" s="15">
        <v>45425</v>
      </c>
      <c r="I97" s="17">
        <v>2898199.9999999981</v>
      </c>
      <c r="J97" s="18" t="s">
        <v>159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5885</v>
      </c>
      <c r="E98" s="16">
        <v>37</v>
      </c>
      <c r="F98" s="16">
        <v>3</v>
      </c>
      <c r="G98" s="16">
        <v>1</v>
      </c>
      <c r="H98" s="15">
        <v>45425</v>
      </c>
      <c r="I98" s="17">
        <v>2556499.9999999981</v>
      </c>
      <c r="J98" s="18" t="s">
        <v>159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5886</v>
      </c>
      <c r="E99" s="16">
        <v>39</v>
      </c>
      <c r="F99" s="16">
        <v>3</v>
      </c>
      <c r="G99" s="16">
        <v>3</v>
      </c>
      <c r="H99" s="15">
        <v>45425</v>
      </c>
      <c r="I99" s="17">
        <v>2520000</v>
      </c>
      <c r="J99" s="18" t="s">
        <v>159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5887</v>
      </c>
      <c r="E100" s="16">
        <v>39</v>
      </c>
      <c r="F100" s="16">
        <v>3</v>
      </c>
      <c r="G100" s="16">
        <v>3</v>
      </c>
      <c r="H100" s="15">
        <v>45425</v>
      </c>
      <c r="I100" s="17">
        <v>2681400</v>
      </c>
      <c r="J100" s="18" t="s">
        <v>159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5888</v>
      </c>
      <c r="E101" s="16">
        <v>45</v>
      </c>
      <c r="F101" s="16">
        <v>3</v>
      </c>
      <c r="G101" s="16">
        <v>9</v>
      </c>
      <c r="H101" s="15">
        <v>45425</v>
      </c>
      <c r="I101" s="17">
        <v>2520000</v>
      </c>
      <c r="J101" s="18" t="s">
        <v>159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5889</v>
      </c>
      <c r="E102" s="16">
        <v>46</v>
      </c>
      <c r="F102" s="16">
        <v>3</v>
      </c>
      <c r="G102" s="16">
        <v>10</v>
      </c>
      <c r="H102" s="15">
        <v>45425</v>
      </c>
      <c r="I102" s="17">
        <v>2945280</v>
      </c>
      <c r="J102" s="18" t="s">
        <v>159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5890</v>
      </c>
      <c r="E103" s="16">
        <v>47</v>
      </c>
      <c r="F103" s="16">
        <v>3</v>
      </c>
      <c r="G103" s="16">
        <v>11</v>
      </c>
      <c r="H103" s="15">
        <v>45425</v>
      </c>
      <c r="I103" s="17">
        <v>2544000</v>
      </c>
      <c r="J103" s="18" t="s">
        <v>159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5891</v>
      </c>
      <c r="E104" s="16">
        <v>50</v>
      </c>
      <c r="F104" s="16">
        <v>4</v>
      </c>
      <c r="G104" s="16">
        <v>2</v>
      </c>
      <c r="H104" s="15">
        <v>45425</v>
      </c>
      <c r="I104" s="17">
        <v>2811000</v>
      </c>
      <c r="J104" s="18" t="s">
        <v>159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5892</v>
      </c>
      <c r="E105" s="16">
        <v>58</v>
      </c>
      <c r="F105" s="16">
        <v>4</v>
      </c>
      <c r="G105" s="16">
        <v>10</v>
      </c>
      <c r="H105" s="15">
        <v>45425</v>
      </c>
      <c r="I105" s="17">
        <v>3006000</v>
      </c>
      <c r="J105" s="18" t="s">
        <v>159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5893</v>
      </c>
      <c r="E106" s="16">
        <v>58</v>
      </c>
      <c r="F106" s="16">
        <v>4</v>
      </c>
      <c r="G106" s="16">
        <v>10</v>
      </c>
      <c r="H106" s="15">
        <v>45425</v>
      </c>
      <c r="I106" s="17">
        <v>3540600</v>
      </c>
      <c r="J106" s="18" t="s">
        <v>159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5894</v>
      </c>
      <c r="E107" s="16">
        <v>69</v>
      </c>
      <c r="F107" s="16">
        <v>5</v>
      </c>
      <c r="G107" s="16">
        <v>9</v>
      </c>
      <c r="H107" s="15">
        <v>45425</v>
      </c>
      <c r="I107" s="17">
        <v>2542549.9999999981</v>
      </c>
      <c r="J107" s="18" t="s">
        <v>159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5895</v>
      </c>
      <c r="E108" s="16">
        <v>76</v>
      </c>
      <c r="F108" s="16">
        <v>6</v>
      </c>
      <c r="G108" s="16">
        <v>4</v>
      </c>
      <c r="H108" s="15">
        <v>45425</v>
      </c>
      <c r="I108" s="17">
        <v>3027600</v>
      </c>
      <c r="J108" s="18" t="s">
        <v>159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5896</v>
      </c>
      <c r="E109" s="16">
        <v>81</v>
      </c>
      <c r="F109" s="16">
        <v>6</v>
      </c>
      <c r="G109" s="16">
        <v>9</v>
      </c>
      <c r="H109" s="15">
        <v>45425</v>
      </c>
      <c r="I109" s="17">
        <v>3006000</v>
      </c>
      <c r="J109" s="18" t="s">
        <v>159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5897</v>
      </c>
      <c r="E110" s="16">
        <v>88</v>
      </c>
      <c r="F110" s="16">
        <v>7</v>
      </c>
      <c r="G110" s="16">
        <v>4</v>
      </c>
      <c r="H110" s="15">
        <v>45425</v>
      </c>
      <c r="I110" s="17">
        <v>3639000</v>
      </c>
      <c r="J110" s="18" t="s">
        <v>159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5898</v>
      </c>
      <c r="E111" s="16">
        <v>94</v>
      </c>
      <c r="F111" s="16">
        <v>7</v>
      </c>
      <c r="G111" s="16">
        <v>10</v>
      </c>
      <c r="H111" s="15">
        <v>45425</v>
      </c>
      <c r="I111" s="17">
        <v>4602600</v>
      </c>
      <c r="J111" s="18" t="s">
        <v>159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5899</v>
      </c>
      <c r="E112" s="16">
        <v>95</v>
      </c>
      <c r="F112" s="16">
        <v>7</v>
      </c>
      <c r="G112" s="16">
        <v>11</v>
      </c>
      <c r="H112" s="15">
        <v>45425</v>
      </c>
      <c r="I112" s="17">
        <v>3386500.0000000019</v>
      </c>
      <c r="J112" s="18" t="s">
        <v>159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5900</v>
      </c>
      <c r="E113" s="16">
        <v>96</v>
      </c>
      <c r="F113" s="16">
        <v>8</v>
      </c>
      <c r="G113" s="16">
        <v>0</v>
      </c>
      <c r="H113" s="15">
        <v>45425</v>
      </c>
      <c r="I113" s="17">
        <v>3672000</v>
      </c>
      <c r="J113" s="18" t="s">
        <v>159</v>
      </c>
    </row>
    <row r="114" spans="1:10" s="19" customFormat="1" ht="44.25" customHeight="1" x14ac:dyDescent="0.25">
      <c r="A114" s="13">
        <v>107</v>
      </c>
      <c r="B114" s="14" t="s">
        <v>232</v>
      </c>
      <c r="C114" s="16" t="s">
        <v>233</v>
      </c>
      <c r="D114" s="16">
        <v>5901</v>
      </c>
      <c r="E114" s="16">
        <v>97</v>
      </c>
      <c r="F114" s="16">
        <v>8</v>
      </c>
      <c r="G114" s="16">
        <v>1</v>
      </c>
      <c r="H114" s="15">
        <v>45425</v>
      </c>
      <c r="I114" s="17">
        <v>2700000</v>
      </c>
      <c r="J114" s="18" t="s">
        <v>159</v>
      </c>
    </row>
    <row r="115" spans="1:10" s="19" customFormat="1" ht="44.25" customHeight="1" x14ac:dyDescent="0.25">
      <c r="A115" s="13">
        <v>108</v>
      </c>
      <c r="B115" s="14" t="s">
        <v>234</v>
      </c>
      <c r="C115" s="16" t="s">
        <v>235</v>
      </c>
      <c r="D115" s="16">
        <v>5902</v>
      </c>
      <c r="E115" s="16">
        <v>98</v>
      </c>
      <c r="F115" s="16">
        <v>8</v>
      </c>
      <c r="G115" s="16">
        <v>2</v>
      </c>
      <c r="H115" s="15">
        <v>45425</v>
      </c>
      <c r="I115" s="17">
        <v>3250200</v>
      </c>
      <c r="J115" s="18" t="s">
        <v>159</v>
      </c>
    </row>
    <row r="116" spans="1:10" s="19" customFormat="1" ht="44.25" customHeight="1" x14ac:dyDescent="0.25">
      <c r="A116" s="13">
        <v>109</v>
      </c>
      <c r="B116" s="14" t="s">
        <v>236</v>
      </c>
      <c r="C116" s="16" t="s">
        <v>237</v>
      </c>
      <c r="D116" s="16">
        <v>5903</v>
      </c>
      <c r="E116" s="16">
        <v>104</v>
      </c>
      <c r="F116" s="16">
        <v>8</v>
      </c>
      <c r="G116" s="16">
        <v>8</v>
      </c>
      <c r="H116" s="15">
        <v>45425</v>
      </c>
      <c r="I116" s="17">
        <v>4522000.0000000019</v>
      </c>
      <c r="J116" s="18" t="s">
        <v>159</v>
      </c>
    </row>
    <row r="117" spans="1:10" s="19" customFormat="1" ht="44.25" customHeight="1" x14ac:dyDescent="0.25">
      <c r="A117" s="13">
        <v>110</v>
      </c>
      <c r="B117" s="14" t="s">
        <v>238</v>
      </c>
      <c r="C117" s="16" t="s">
        <v>239</v>
      </c>
      <c r="D117" s="16">
        <v>5904</v>
      </c>
      <c r="E117" s="16">
        <v>110</v>
      </c>
      <c r="F117" s="16">
        <v>9</v>
      </c>
      <c r="G117" s="16">
        <v>2</v>
      </c>
      <c r="H117" s="15">
        <v>45425</v>
      </c>
      <c r="I117" s="17">
        <v>4526800.2</v>
      </c>
      <c r="J117" s="18" t="s">
        <v>159</v>
      </c>
    </row>
    <row r="118" spans="1:10" s="19" customFormat="1" ht="44.25" customHeight="1" x14ac:dyDescent="0.25">
      <c r="A118" s="13">
        <v>111</v>
      </c>
      <c r="B118" s="14" t="s">
        <v>240</v>
      </c>
      <c r="C118" s="16" t="s">
        <v>241</v>
      </c>
      <c r="D118" s="16">
        <v>5905</v>
      </c>
      <c r="E118" s="16">
        <v>116</v>
      </c>
      <c r="F118" s="16">
        <v>9</v>
      </c>
      <c r="G118" s="16">
        <v>8</v>
      </c>
      <c r="H118" s="15">
        <v>45425</v>
      </c>
      <c r="I118" s="17">
        <v>3681000</v>
      </c>
      <c r="J118" s="18" t="s">
        <v>159</v>
      </c>
    </row>
    <row r="119" spans="1:10" s="19" customFormat="1" ht="44.25" customHeight="1" x14ac:dyDescent="0.25">
      <c r="A119" s="13">
        <v>112</v>
      </c>
      <c r="B119" s="14" t="s">
        <v>242</v>
      </c>
      <c r="C119" s="16" t="s">
        <v>243</v>
      </c>
      <c r="D119" s="16">
        <v>5906</v>
      </c>
      <c r="E119" s="16">
        <v>120</v>
      </c>
      <c r="F119" s="16">
        <v>10</v>
      </c>
      <c r="G119" s="16">
        <v>0</v>
      </c>
      <c r="H119" s="15">
        <v>45425</v>
      </c>
      <c r="I119" s="17">
        <v>2670720</v>
      </c>
      <c r="J119" s="18" t="s">
        <v>159</v>
      </c>
    </row>
    <row r="120" spans="1:10" s="19" customFormat="1" ht="44.25" customHeight="1" x14ac:dyDescent="0.25">
      <c r="A120" s="13">
        <v>113</v>
      </c>
      <c r="B120" s="14" t="s">
        <v>244</v>
      </c>
      <c r="C120" s="16" t="s">
        <v>245</v>
      </c>
      <c r="D120" s="16">
        <v>5907</v>
      </c>
      <c r="E120" s="16">
        <v>122</v>
      </c>
      <c r="F120" s="16">
        <v>10</v>
      </c>
      <c r="G120" s="16">
        <v>2</v>
      </c>
      <c r="H120" s="15">
        <v>45425</v>
      </c>
      <c r="I120" s="17">
        <v>4455000</v>
      </c>
      <c r="J120" s="18" t="s">
        <v>159</v>
      </c>
    </row>
    <row r="121" spans="1:10" s="19" customFormat="1" ht="44.25" customHeight="1" x14ac:dyDescent="0.25">
      <c r="A121" s="13">
        <v>114</v>
      </c>
      <c r="B121" s="14" t="s">
        <v>246</v>
      </c>
      <c r="C121" s="16" t="s">
        <v>247</v>
      </c>
      <c r="D121" s="16">
        <v>5908</v>
      </c>
      <c r="E121" s="16">
        <v>134</v>
      </c>
      <c r="F121" s="16">
        <v>11</v>
      </c>
      <c r="G121" s="16">
        <v>2</v>
      </c>
      <c r="H121" s="15">
        <v>45425</v>
      </c>
      <c r="I121" s="17">
        <v>4024800</v>
      </c>
      <c r="J121" s="18" t="s">
        <v>159</v>
      </c>
    </row>
    <row r="122" spans="1:10" s="19" customFormat="1" ht="44.25" customHeight="1" x14ac:dyDescent="0.25">
      <c r="A122" s="13">
        <v>115</v>
      </c>
      <c r="B122" s="14" t="s">
        <v>248</v>
      </c>
      <c r="C122" s="16" t="s">
        <v>249</v>
      </c>
      <c r="D122" s="16">
        <v>5909</v>
      </c>
      <c r="E122" s="16">
        <v>139</v>
      </c>
      <c r="F122" s="16">
        <v>11</v>
      </c>
      <c r="G122" s="16">
        <v>7</v>
      </c>
      <c r="H122" s="15">
        <v>45425</v>
      </c>
      <c r="I122" s="17">
        <v>4971000</v>
      </c>
      <c r="J122" s="18" t="s">
        <v>159</v>
      </c>
    </row>
    <row r="123" spans="1:10" s="19" customFormat="1" ht="44.25" customHeight="1" x14ac:dyDescent="0.25">
      <c r="A123" s="13">
        <v>116</v>
      </c>
      <c r="B123" s="14" t="s">
        <v>250</v>
      </c>
      <c r="C123" s="16" t="s">
        <v>251</v>
      </c>
      <c r="D123" s="16">
        <v>5910</v>
      </c>
      <c r="E123" s="16">
        <v>167</v>
      </c>
      <c r="F123" s="16">
        <v>12</v>
      </c>
      <c r="G123" s="16" t="s">
        <v>17</v>
      </c>
      <c r="H123" s="15">
        <v>45425</v>
      </c>
      <c r="I123" s="17">
        <v>3874200</v>
      </c>
      <c r="J123" s="18" t="s">
        <v>159</v>
      </c>
    </row>
    <row r="124" spans="1:10" s="20" customFormat="1" ht="15" customHeight="1" x14ac:dyDescent="0.2">
      <c r="A124" s="38" t="s">
        <v>252</v>
      </c>
      <c r="B124" s="38"/>
      <c r="C124" s="38" t="s">
        <v>253</v>
      </c>
      <c r="D124" s="38"/>
      <c r="F124" s="39" t="s">
        <v>254</v>
      </c>
      <c r="G124" s="39"/>
      <c r="H124" s="39"/>
      <c r="I124" s="21"/>
      <c r="J124" s="22"/>
    </row>
    <row r="125" spans="1:10" s="20" customFormat="1" ht="12.75" x14ac:dyDescent="0.2">
      <c r="C125" s="33" t="s">
        <v>255</v>
      </c>
      <c r="D125" s="33"/>
      <c r="F125" s="34" t="s">
        <v>256</v>
      </c>
      <c r="G125" s="34"/>
      <c r="H125" s="34"/>
      <c r="I125" s="23"/>
      <c r="J125" s="22"/>
    </row>
    <row r="126" spans="1:10" s="25" customFormat="1" ht="15" customHeight="1" x14ac:dyDescent="0.25">
      <c r="A126" s="24"/>
      <c r="C126" s="35"/>
      <c r="D126" s="35"/>
      <c r="E126" s="35"/>
      <c r="F126" s="35"/>
      <c r="G126" s="35"/>
      <c r="H126" s="35"/>
      <c r="I126" s="26"/>
      <c r="J126" s="27"/>
    </row>
  </sheetData>
  <autoFilter ref="A7:WVJ125"/>
  <mergeCells count="16">
    <mergeCell ref="C125:D125"/>
    <mergeCell ref="F125:H125"/>
    <mergeCell ref="C126:D126"/>
    <mergeCell ref="E126:H126"/>
    <mergeCell ref="A4:D4"/>
    <mergeCell ref="A5:D5"/>
    <mergeCell ref="A6:H6"/>
    <mergeCell ref="A124:B124"/>
    <mergeCell ref="C124:D124"/>
    <mergeCell ref="F124:H124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24:D126">
    <cfRule type="duplicateValues" dxfId="1" priority="1"/>
  </conditionalFormatting>
  <conditionalFormatting sqref="D8:D12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87</vt:lpstr>
      <vt:lpstr>Sheet1</vt:lpstr>
      <vt:lpstr>Sheet2</vt:lpstr>
      <vt:lpstr>Sheet3</vt:lpstr>
      <vt:lpstr>'87'!Print_Titles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2024-05-21T10:09:06Z</dcterms:modified>
</cp:coreProperties>
</file>