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'88'!$A$7:$J$119</definedName>
    <definedName name="_xlnm.Print_Titles" localSheetId="0">'88'!$7:$7</definedName>
  </definedNames>
  <calcPr calcId="144525"/>
</workbook>
</file>

<file path=xl/sharedStrings.xml><?xml version="1.0" encoding="utf-8"?>
<sst xmlns="http://schemas.openxmlformats.org/spreadsheetml/2006/main" count="403" uniqueCount="243">
  <si>
    <t>SỞ LAO ĐỘNG - THƯƠNG BINH VÀ XÃ HỘI TIỀN GIANG</t>
  </si>
  <si>
    <t>TRUNG TÂM DỊCH VỤ VIỆC LÀM</t>
  </si>
  <si>
    <t>Đợt: 88/2024</t>
  </si>
  <si>
    <t>(Ngày nộp HS: 17/04/2024)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</si>
  <si>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</si>
  <si>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</si>
  <si>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</si>
  <si>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</si>
  <si>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</si>
  <si>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</si>
  <si>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</si>
  <si>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</si>
  <si>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</si>
  <si>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</si>
  <si>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</si>
  <si>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Đỗ Anh Tuấn</t>
  </si>
  <si>
    <t>8222518727</t>
  </si>
  <si>
    <t>0</t>
  </si>
  <si>
    <t>Chi nhánh Cai Lậy DVC</t>
  </si>
  <si>
    <t>Nguyễn Văn Hậu</t>
  </si>
  <si>
    <t>8223947792</t>
  </si>
  <si>
    <t>Lương Thị Huyền</t>
  </si>
  <si>
    <t>8222543783</t>
  </si>
  <si>
    <t>Hứa Văn Thắng</t>
  </si>
  <si>
    <t>8222288675</t>
  </si>
  <si>
    <t>Lê Thị Kim Linh</t>
  </si>
  <si>
    <t>8222450131</t>
  </si>
  <si>
    <t>Hồ Thị Mỹ Phương</t>
  </si>
  <si>
    <t>6020925555</t>
  </si>
  <si>
    <t>Lê Thị Thanh Ngân</t>
  </si>
  <si>
    <t>8021711632</t>
  </si>
  <si>
    <t>Nguyễn Thị Diễm Ngọc</t>
  </si>
  <si>
    <t>8222101709</t>
  </si>
  <si>
    <t>Nguyễn Quang Khải</t>
  </si>
  <si>
    <t>8223717010</t>
  </si>
  <si>
    <t>Phạm Thị Thúy Vy</t>
  </si>
  <si>
    <t>8222623412</t>
  </si>
  <si>
    <t>Nguyễn Thị Loan Thảo</t>
  </si>
  <si>
    <t>7937907779</t>
  </si>
  <si>
    <t>Phan Thị Phương Quyên</t>
  </si>
  <si>
    <t>8222587637</t>
  </si>
  <si>
    <t>Đặng Thị Huỳnh Nhụy</t>
  </si>
  <si>
    <t>8212008370</t>
  </si>
  <si>
    <t>Hà Thị Út</t>
  </si>
  <si>
    <t>8222347816</t>
  </si>
  <si>
    <t>Huỳnh Thị Hồng Tươi</t>
  </si>
  <si>
    <t>9105000822</t>
  </si>
  <si>
    <t>Nguyễn Thị Thiên Sanh</t>
  </si>
  <si>
    <t>8222384393</t>
  </si>
  <si>
    <t>Đặng Mười Một</t>
  </si>
  <si>
    <t>8010031861</t>
  </si>
  <si>
    <t>Trần Thị Ngọc Phụng</t>
  </si>
  <si>
    <t>8224012696</t>
  </si>
  <si>
    <t>Đặng Thị Thanh Tuyền</t>
  </si>
  <si>
    <t>8222476580</t>
  </si>
  <si>
    <t>Nguyễn Ngọc Mai</t>
  </si>
  <si>
    <t>8216021109</t>
  </si>
  <si>
    <t>Nguyễn Thị Kim Phú</t>
  </si>
  <si>
    <t>8222606851</t>
  </si>
  <si>
    <t>Đặng Tân Xuyên</t>
  </si>
  <si>
    <t>8223782309</t>
  </si>
  <si>
    <t>Nguyễn Thị Kim Ngân</t>
  </si>
  <si>
    <t>8224033463</t>
  </si>
  <si>
    <t>Phạm Duy Quang</t>
  </si>
  <si>
    <t>8212022798</t>
  </si>
  <si>
    <t>Bùi Thị Thùy Trang</t>
  </si>
  <si>
    <t>8909001940</t>
  </si>
  <si>
    <t>Hồ Trung Hiếu</t>
  </si>
  <si>
    <t>8223653539</t>
  </si>
  <si>
    <t>Lê Thị Mỹ Phục</t>
  </si>
  <si>
    <t>6816024410</t>
  </si>
  <si>
    <t>Trương Thị Hồng Gấm</t>
  </si>
  <si>
    <t>8222260502</t>
  </si>
  <si>
    <t>Đặng Thị Kim Hoa</t>
  </si>
  <si>
    <t>8222513570</t>
  </si>
  <si>
    <t>Nguyễn Thị Ngọc Giàu</t>
  </si>
  <si>
    <t>8216019671</t>
  </si>
  <si>
    <t>Hồ Thị Mộng Trinh</t>
  </si>
  <si>
    <t>8211007586</t>
  </si>
  <si>
    <t>Nguyễn Thị Mộng Thơ</t>
  </si>
  <si>
    <t>8222606413</t>
  </si>
  <si>
    <t>Nguyễn Ngọc Đoan Trang</t>
  </si>
  <si>
    <t>8214016181</t>
  </si>
  <si>
    <t>Huỳnh Võ Lâm</t>
  </si>
  <si>
    <t>8211007590</t>
  </si>
  <si>
    <t>Bùi Kế Huy</t>
  </si>
  <si>
    <t>8216019835</t>
  </si>
  <si>
    <t>Lê Thị Cẩm Tú</t>
  </si>
  <si>
    <t>5207007781</t>
  </si>
  <si>
    <t>Huỳnh Thanh Phong</t>
  </si>
  <si>
    <t>8216019713</t>
  </si>
  <si>
    <t>Trần Thanh Bình</t>
  </si>
  <si>
    <t>8215025478</t>
  </si>
  <si>
    <t>Nguyễn Thị Ngọc Điệp</t>
  </si>
  <si>
    <t>5206004543</t>
  </si>
  <si>
    <t>Nguyễn Tấn Công</t>
  </si>
  <si>
    <t>8214033604</t>
  </si>
  <si>
    <t>Lê Bá Lộc</t>
  </si>
  <si>
    <t>7908234410</t>
  </si>
  <si>
    <t>Nguyễn Văn Bốn</t>
  </si>
  <si>
    <t>7914081217</t>
  </si>
  <si>
    <t>Trần Thị Lệ</t>
  </si>
  <si>
    <t>8214005999</t>
  </si>
  <si>
    <t>Nguyễn Quốc Toàn</t>
  </si>
  <si>
    <t>7913123213</t>
  </si>
  <si>
    <t>Lại Minh Sang</t>
  </si>
  <si>
    <t>7909272518</t>
  </si>
  <si>
    <t>Nguyễn Thị Mỹ Dung</t>
  </si>
  <si>
    <t>8223186074</t>
  </si>
  <si>
    <t>Chi nhánh Gò Công DVC</t>
  </si>
  <si>
    <t>Lê Tường Vy</t>
  </si>
  <si>
    <t>6021764610</t>
  </si>
  <si>
    <t>Trần Ngọc Thơ</t>
  </si>
  <si>
    <t>8223282691</t>
  </si>
  <si>
    <t>Trần Thị Ngọc Huyền</t>
  </si>
  <si>
    <t>7932142087</t>
  </si>
  <si>
    <t>Võ Hoàng Quân</t>
  </si>
  <si>
    <t>8221991911</t>
  </si>
  <si>
    <t>Trần Xuân Tài</t>
  </si>
  <si>
    <t>8223316835</t>
  </si>
  <si>
    <t>Nguyễn Thị Huỳnh Như</t>
  </si>
  <si>
    <t>8222002048</t>
  </si>
  <si>
    <t>Trần Thị Ngọc Ánh</t>
  </si>
  <si>
    <t>8216020066</t>
  </si>
  <si>
    <t>Trần Ngọc Quý</t>
  </si>
  <si>
    <t>8223159582</t>
  </si>
  <si>
    <t>Đặng Thị Ngọc Diệp</t>
  </si>
  <si>
    <t>8223294427</t>
  </si>
  <si>
    <t>Huỳnh Thanh Nhã</t>
  </si>
  <si>
    <t>6822305790</t>
  </si>
  <si>
    <t>Nguyễn Hồng Nhiên</t>
  </si>
  <si>
    <t>9622950938</t>
  </si>
  <si>
    <t>Lê Thị Như Huỳnh</t>
  </si>
  <si>
    <t>7916294026</t>
  </si>
  <si>
    <t>Phạm Hoàng Nam</t>
  </si>
  <si>
    <t>7933170218</t>
  </si>
  <si>
    <t>Trương Thị Thúy Hằng</t>
  </si>
  <si>
    <t>8211007180</t>
  </si>
  <si>
    <t>Phạm Thị Ngọc Cẩm</t>
  </si>
  <si>
    <t>8216008246</t>
  </si>
  <si>
    <t>Nguyễn Chí Cường</t>
  </si>
  <si>
    <t>7915314546</t>
  </si>
  <si>
    <t>Lê Thị Cúc</t>
  </si>
  <si>
    <t>8212019707</t>
  </si>
  <si>
    <t>Châu Thị Kim Liên</t>
  </si>
  <si>
    <t>5205000059</t>
  </si>
  <si>
    <t>Lê Thị Ngọc Diệu</t>
  </si>
  <si>
    <t>8208009853</t>
  </si>
  <si>
    <t>Lê Văn Hoàng</t>
  </si>
  <si>
    <t>5207005984</t>
  </si>
  <si>
    <t>Phan Huy Cường</t>
  </si>
  <si>
    <t>8223889615</t>
  </si>
  <si>
    <t>Trung tâm DVC</t>
  </si>
  <si>
    <t>Lương Công Tú</t>
  </si>
  <si>
    <t>8222596252</t>
  </si>
  <si>
    <t>Nguyễn Thị Kim Thoa</t>
  </si>
  <si>
    <t>8222893212</t>
  </si>
  <si>
    <t>Dư Quốc Huy</t>
  </si>
  <si>
    <t>8214011217</t>
  </si>
  <si>
    <t>Nguyễn Thanh Huy</t>
  </si>
  <si>
    <t>8222755350</t>
  </si>
  <si>
    <t>Nguyễn Kim Diểm</t>
  </si>
  <si>
    <t>9621762423</t>
  </si>
  <si>
    <t>Nguyễn Minh Khánh</t>
  </si>
  <si>
    <t>8223511646</t>
  </si>
  <si>
    <t>Huỳnh Văn Thái</t>
  </si>
  <si>
    <t>8216039904</t>
  </si>
  <si>
    <t>Nguyễn Thị Bông</t>
  </si>
  <si>
    <t>8216037932</t>
  </si>
  <si>
    <t>Trần Thiện Thanh Tân</t>
  </si>
  <si>
    <t>8721893648</t>
  </si>
  <si>
    <t>Võ Thị Mai Trinh</t>
  </si>
  <si>
    <t>8222939808</t>
  </si>
  <si>
    <t>Trần Phước Hùng</t>
  </si>
  <si>
    <t>8223972702</t>
  </si>
  <si>
    <t>Phạm Thị Ngọc Hân</t>
  </si>
  <si>
    <t>8223651804</t>
  </si>
  <si>
    <t>Quách Thanh Lâm</t>
  </si>
  <si>
    <t>8221857059</t>
  </si>
  <si>
    <t>Đỗ Lê Hoàng Khánh</t>
  </si>
  <si>
    <t>8221814630</t>
  </si>
  <si>
    <t>Nguyễn Thành Linh</t>
  </si>
  <si>
    <t>8223053466</t>
  </si>
  <si>
    <t>Nguyễn Thị Kim Xuyến</t>
  </si>
  <si>
    <t>8222209673</t>
  </si>
  <si>
    <t>Nguyễn Chí Mạnh</t>
  </si>
  <si>
    <t>9122201867</t>
  </si>
  <si>
    <t>Nguyễn Thị Trúc Mai</t>
  </si>
  <si>
    <t>8012020465</t>
  </si>
  <si>
    <t>Nguyễn Ngọc Thơ</t>
  </si>
  <si>
    <t>8222819171</t>
  </si>
  <si>
    <t>Bùi Anh Nguyên</t>
  </si>
  <si>
    <t>3824622231</t>
  </si>
  <si>
    <t>Nguyễn Thành Nhiên</t>
  </si>
  <si>
    <t>8321803318</t>
  </si>
  <si>
    <t>Trương Thanh Việt</t>
  </si>
  <si>
    <t>8221776822</t>
  </si>
  <si>
    <t>Huỳnh Ngọc Nhàn</t>
  </si>
  <si>
    <t>8216021010</t>
  </si>
  <si>
    <t>Nguyễn Thị Bích Tuyền</t>
  </si>
  <si>
    <t>8216039169</t>
  </si>
  <si>
    <t>Trần Thị Út</t>
  </si>
  <si>
    <t>8222190555</t>
  </si>
  <si>
    <t>Võ Việt Hùng</t>
  </si>
  <si>
    <t>8223817016</t>
  </si>
  <si>
    <t>8216042735</t>
  </si>
  <si>
    <t>Trần Thị Hương Trường</t>
  </si>
  <si>
    <t>8216015794</t>
  </si>
  <si>
    <t>Nguyễn Văn Tiên</t>
  </si>
  <si>
    <t>7410289987</t>
  </si>
  <si>
    <t>Lê Thị Trọng</t>
  </si>
  <si>
    <t>8211033984</t>
  </si>
  <si>
    <t>Nguyễn Trí Nguyện</t>
  </si>
  <si>
    <t>8215025460</t>
  </si>
  <si>
    <t>Nguyễn Hoàng Phúc</t>
  </si>
  <si>
    <t>8215025422</t>
  </si>
  <si>
    <t>Nguyễn Thị Thảo</t>
  </si>
  <si>
    <t>8215029223</t>
  </si>
  <si>
    <t>Nguyễn Quang Thọ</t>
  </si>
  <si>
    <t>8215025429</t>
  </si>
  <si>
    <t>Phan Thị Kim Xuyến</t>
  </si>
  <si>
    <t>8215024080</t>
  </si>
  <si>
    <t>Trần Thị Thanh Nhàn</t>
  </si>
  <si>
    <t>8213085807</t>
  </si>
  <si>
    <t>Đoàn Thị Thái Thanh</t>
  </si>
  <si>
    <t>8214005998</t>
  </si>
  <si>
    <t>Lê Thị Cẩm Vân</t>
  </si>
  <si>
    <t>8213084475</t>
  </si>
  <si>
    <t>Dương Thị Kim Ngọc</t>
  </si>
  <si>
    <t>8212026357</t>
  </si>
  <si>
    <t>Nguyễn Thị Mỹ Hạnh</t>
  </si>
  <si>
    <t>8010046971</t>
  </si>
  <si>
    <t>Nguyễn Văn Nhân</t>
  </si>
  <si>
    <t>8212008405</t>
  </si>
  <si>
    <t>Nguyễn Văn Thắng</t>
  </si>
  <si>
    <t>8210010208</t>
  </si>
  <si>
    <t>Nguyễn Văn Ngọt</t>
  </si>
  <si>
    <t>7910070973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</si>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</sst>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20"/>
  <sheetViews>
    <sheetView showGridLines="0" tabSelected="1" topLeftCell="J52" zoomScale="91" zoomScaleNormal="91" workbookViewId="0">
      <selection activeCell="K52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5925</v>
      </c>
      <c r="E8" s="16">
        <v>12</v>
      </c>
      <c r="F8" s="16">
        <v>3</v>
      </c>
      <c r="G8" s="16" t="s">
        <v>17</v>
      </c>
      <c r="H8" s="15">
        <v>45426</v>
      </c>
      <c r="I8" s="17">
        <v>2479999.9999999981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5926</v>
      </c>
      <c r="E9" s="16">
        <v>13</v>
      </c>
      <c r="F9" s="16">
        <v>3</v>
      </c>
      <c r="G9" s="16" t="s">
        <v>17</v>
      </c>
      <c r="H9" s="15">
        <v>45426</v>
      </c>
      <c r="I9" s="17">
        <v>2700000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5927</v>
      </c>
      <c r="E10" s="16">
        <v>15</v>
      </c>
      <c r="F10" s="16">
        <v>3</v>
      </c>
      <c r="G10" s="16" t="s">
        <v>17</v>
      </c>
      <c r="H10" s="15">
        <v>45426</v>
      </c>
      <c r="I10" s="17">
        <v>2400000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5928</v>
      </c>
      <c r="E11" s="16">
        <v>17</v>
      </c>
      <c r="F11" s="16">
        <v>3</v>
      </c>
      <c r="G11" s="16" t="s">
        <v>17</v>
      </c>
      <c r="H11" s="15">
        <v>45426</v>
      </c>
      <c r="I11" s="17">
        <v>2479999.9999999981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5929</v>
      </c>
      <c r="E12" s="16">
        <v>18</v>
      </c>
      <c r="F12" s="16">
        <v>3</v>
      </c>
      <c r="G12" s="16" t="s">
        <v>17</v>
      </c>
      <c r="H12" s="15">
        <v>45426</v>
      </c>
      <c r="I12" s="17">
        <v>2539999.9999999981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5930</v>
      </c>
      <c r="E13" s="16">
        <v>20</v>
      </c>
      <c r="F13" s="16">
        <v>3</v>
      </c>
      <c r="G13" s="16" t="s">
        <v>17</v>
      </c>
      <c r="H13" s="15">
        <v>45426</v>
      </c>
      <c r="I13" s="17">
        <v>3163600.0000000019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5931</v>
      </c>
      <c r="E14" s="16">
        <v>20</v>
      </c>
      <c r="F14" s="16">
        <v>3</v>
      </c>
      <c r="G14" s="16" t="s">
        <v>17</v>
      </c>
      <c r="H14" s="15">
        <v>45426</v>
      </c>
      <c r="I14" s="17">
        <v>2474500.0000000019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5932</v>
      </c>
      <c r="E15" s="16">
        <v>21</v>
      </c>
      <c r="F15" s="16">
        <v>3</v>
      </c>
      <c r="G15" s="16" t="s">
        <v>17</v>
      </c>
      <c r="H15" s="15">
        <v>45426</v>
      </c>
      <c r="I15" s="17">
        <v>2420700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5933</v>
      </c>
      <c r="E16" s="16">
        <v>22</v>
      </c>
      <c r="F16" s="16">
        <v>3</v>
      </c>
      <c r="G16" s="16" t="s">
        <v>17</v>
      </c>
      <c r="H16" s="15">
        <v>45426</v>
      </c>
      <c r="I16" s="17">
        <v>2940000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5934</v>
      </c>
      <c r="E17" s="16">
        <v>22</v>
      </c>
      <c r="F17" s="16">
        <v>3</v>
      </c>
      <c r="G17" s="16" t="s">
        <v>17</v>
      </c>
      <c r="H17" s="15">
        <v>45426</v>
      </c>
      <c r="I17" s="17">
        <v>2191200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5935</v>
      </c>
      <c r="E18" s="16">
        <v>25</v>
      </c>
      <c r="F18" s="16">
        <v>3</v>
      </c>
      <c r="G18" s="16" t="s">
        <v>17</v>
      </c>
      <c r="H18" s="15">
        <v>45426</v>
      </c>
      <c r="I18" s="17">
        <v>2100000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5936</v>
      </c>
      <c r="E19" s="16">
        <v>25</v>
      </c>
      <c r="F19" s="16">
        <v>3</v>
      </c>
      <c r="G19" s="16" t="s">
        <v>17</v>
      </c>
      <c r="H19" s="15">
        <v>45426</v>
      </c>
      <c r="I19" s="17">
        <v>2454000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5937</v>
      </c>
      <c r="E20" s="16">
        <v>28</v>
      </c>
      <c r="F20" s="16">
        <v>3</v>
      </c>
      <c r="G20" s="16" t="s">
        <v>17</v>
      </c>
      <c r="H20" s="15">
        <v>45426</v>
      </c>
      <c r="I20" s="17">
        <v>2400000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5938</v>
      </c>
      <c r="E21" s="16">
        <v>28</v>
      </c>
      <c r="F21" s="16">
        <v>3</v>
      </c>
      <c r="G21" s="16" t="s">
        <v>17</v>
      </c>
      <c r="H21" s="15">
        <v>45426</v>
      </c>
      <c r="I21" s="17">
        <v>2047500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5939</v>
      </c>
      <c r="E22" s="16">
        <v>30</v>
      </c>
      <c r="F22" s="16">
        <v>3</v>
      </c>
      <c r="G22" s="16" t="s">
        <v>17</v>
      </c>
      <c r="H22" s="15">
        <v>45426</v>
      </c>
      <c r="I22" s="17">
        <v>2191200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5940</v>
      </c>
      <c r="E23" s="16">
        <v>30</v>
      </c>
      <c r="F23" s="16">
        <v>3</v>
      </c>
      <c r="G23" s="16" t="s">
        <v>17</v>
      </c>
      <c r="H23" s="15">
        <v>45426</v>
      </c>
      <c r="I23" s="17">
        <v>2400000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5941</v>
      </c>
      <c r="E24" s="16">
        <v>32</v>
      </c>
      <c r="F24" s="16">
        <v>3</v>
      </c>
      <c r="G24" s="16" t="s">
        <v>17</v>
      </c>
      <c r="H24" s="15">
        <v>45426</v>
      </c>
      <c r="I24" s="17">
        <v>3247200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5942</v>
      </c>
      <c r="E25" s="16">
        <v>32</v>
      </c>
      <c r="F25" s="16">
        <v>3</v>
      </c>
      <c r="G25" s="16" t="s">
        <v>17</v>
      </c>
      <c r="H25" s="15">
        <v>45426</v>
      </c>
      <c r="I25" s="17">
        <v>2389999.9999999981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5943</v>
      </c>
      <c r="E26" s="16">
        <v>34</v>
      </c>
      <c r="F26" s="16">
        <v>3</v>
      </c>
      <c r="G26" s="16" t="s">
        <v>17</v>
      </c>
      <c r="H26" s="15">
        <v>45426</v>
      </c>
      <c r="I26" s="17">
        <v>2853000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5944</v>
      </c>
      <c r="E27" s="16">
        <v>39</v>
      </c>
      <c r="F27" s="16">
        <v>3</v>
      </c>
      <c r="G27" s="16">
        <v>3</v>
      </c>
      <c r="H27" s="15">
        <v>45426</v>
      </c>
      <c r="I27" s="17">
        <v>2446200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5945</v>
      </c>
      <c r="E28" s="16">
        <v>39</v>
      </c>
      <c r="F28" s="16">
        <v>3</v>
      </c>
      <c r="G28" s="16">
        <v>3</v>
      </c>
      <c r="H28" s="15">
        <v>45426</v>
      </c>
      <c r="I28" s="17">
        <v>2191200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5946</v>
      </c>
      <c r="E29" s="16">
        <v>40</v>
      </c>
      <c r="F29" s="16">
        <v>3</v>
      </c>
      <c r="G29" s="16">
        <v>4</v>
      </c>
      <c r="H29" s="15">
        <v>45426</v>
      </c>
      <c r="I29" s="17">
        <v>2558224.7999999998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5947</v>
      </c>
      <c r="E30" s="16">
        <v>42</v>
      </c>
      <c r="F30" s="16">
        <v>3</v>
      </c>
      <c r="G30" s="16">
        <v>6</v>
      </c>
      <c r="H30" s="15">
        <v>45426</v>
      </c>
      <c r="I30" s="17">
        <v>2800800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5948</v>
      </c>
      <c r="E31" s="16">
        <v>44</v>
      </c>
      <c r="F31" s="16">
        <v>3</v>
      </c>
      <c r="G31" s="16">
        <v>8</v>
      </c>
      <c r="H31" s="15">
        <v>45426</v>
      </c>
      <c r="I31" s="17">
        <v>3900000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5949</v>
      </c>
      <c r="E32" s="16">
        <v>47</v>
      </c>
      <c r="F32" s="16">
        <v>3</v>
      </c>
      <c r="G32" s="16">
        <v>11</v>
      </c>
      <c r="H32" s="15">
        <v>45426</v>
      </c>
      <c r="I32" s="17">
        <v>4680000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5950</v>
      </c>
      <c r="E33" s="16">
        <v>52</v>
      </c>
      <c r="F33" s="16">
        <v>4</v>
      </c>
      <c r="G33" s="16">
        <v>4</v>
      </c>
      <c r="H33" s="15">
        <v>45426</v>
      </c>
      <c r="I33" s="17">
        <v>2351599.9999999981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5951</v>
      </c>
      <c r="E34" s="16">
        <v>56</v>
      </c>
      <c r="F34" s="16">
        <v>4</v>
      </c>
      <c r="G34" s="16">
        <v>8</v>
      </c>
      <c r="H34" s="15">
        <v>45426</v>
      </c>
      <c r="I34" s="17">
        <v>2945280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5952</v>
      </c>
      <c r="E35" s="16">
        <v>60</v>
      </c>
      <c r="F35" s="16">
        <v>5</v>
      </c>
      <c r="G35" s="16">
        <v>0</v>
      </c>
      <c r="H35" s="15">
        <v>45426</v>
      </c>
      <c r="I35" s="17">
        <v>2070000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5953</v>
      </c>
      <c r="E36" s="16">
        <v>64</v>
      </c>
      <c r="F36" s="16">
        <v>5</v>
      </c>
      <c r="G36" s="16">
        <v>4</v>
      </c>
      <c r="H36" s="15">
        <v>45426</v>
      </c>
      <c r="I36" s="17">
        <v>2479999.9999999981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5954</v>
      </c>
      <c r="E37" s="16">
        <v>65</v>
      </c>
      <c r="F37" s="16">
        <v>5</v>
      </c>
      <c r="G37" s="16">
        <v>5</v>
      </c>
      <c r="H37" s="15">
        <v>45426</v>
      </c>
      <c r="I37" s="17">
        <v>2479999.9999999981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5955</v>
      </c>
      <c r="E38" s="16">
        <v>67</v>
      </c>
      <c r="F38" s="16">
        <v>5</v>
      </c>
      <c r="G38" s="16">
        <v>7</v>
      </c>
      <c r="H38" s="15">
        <v>45426</v>
      </c>
      <c r="I38" s="17">
        <v>2313000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5956</v>
      </c>
      <c r="E39" s="16">
        <v>73</v>
      </c>
      <c r="F39" s="16">
        <v>6</v>
      </c>
      <c r="G39" s="16">
        <v>1</v>
      </c>
      <c r="H39" s="15">
        <v>45426</v>
      </c>
      <c r="I39" s="17">
        <v>2376000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5957</v>
      </c>
      <c r="E40" s="16">
        <v>79</v>
      </c>
      <c r="F40" s="16">
        <v>6</v>
      </c>
      <c r="G40" s="16">
        <v>7</v>
      </c>
      <c r="H40" s="15">
        <v>45426</v>
      </c>
      <c r="I40" s="17">
        <v>2313000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5958</v>
      </c>
      <c r="E41" s="16">
        <v>86</v>
      </c>
      <c r="F41" s="16">
        <v>7</v>
      </c>
      <c r="G41" s="16">
        <v>2</v>
      </c>
      <c r="H41" s="15">
        <v>45426</v>
      </c>
      <c r="I41" s="17">
        <v>2300760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5959</v>
      </c>
      <c r="E42" s="16">
        <v>89</v>
      </c>
      <c r="F42" s="16">
        <v>7</v>
      </c>
      <c r="G42" s="16">
        <v>5</v>
      </c>
      <c r="H42" s="15">
        <v>45426</v>
      </c>
      <c r="I42" s="17">
        <v>2283000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5960</v>
      </c>
      <c r="E43" s="16">
        <v>90</v>
      </c>
      <c r="F43" s="16">
        <v>7</v>
      </c>
      <c r="G43" s="16">
        <v>6</v>
      </c>
      <c r="H43" s="15">
        <v>45426</v>
      </c>
      <c r="I43" s="17">
        <v>2962200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5961</v>
      </c>
      <c r="E44" s="16">
        <v>91</v>
      </c>
      <c r="F44" s="16">
        <v>7</v>
      </c>
      <c r="G44" s="16">
        <v>7</v>
      </c>
      <c r="H44" s="15">
        <v>45426</v>
      </c>
      <c r="I44" s="17">
        <v>2173800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5962</v>
      </c>
      <c r="E45" s="16">
        <v>91</v>
      </c>
      <c r="F45" s="16">
        <v>7</v>
      </c>
      <c r="G45" s="16">
        <v>7</v>
      </c>
      <c r="H45" s="15">
        <v>45426</v>
      </c>
      <c r="I45" s="17">
        <v>2516640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5963</v>
      </c>
      <c r="E46" s="16">
        <v>105</v>
      </c>
      <c r="F46" s="16">
        <v>8</v>
      </c>
      <c r="G46" s="16">
        <v>9</v>
      </c>
      <c r="H46" s="15">
        <v>45426</v>
      </c>
      <c r="I46" s="17">
        <v>3000000</v>
      </c>
      <c r="J46" s="18" t="s">
        <v>18</v>
      </c>
    </row>
    <row r="47" spans="1:10" s="19" customFormat="1" ht="44.25" customHeight="1" x14ac:dyDescent="0.25">
      <c r="A47" s="13">
        <v>40</v>
      </c>
      <c r="B47" s="14" t="s">
        <v>95</v>
      </c>
      <c r="C47" s="16" t="s">
        <v>96</v>
      </c>
      <c r="D47" s="16">
        <v>5964</v>
      </c>
      <c r="E47" s="16">
        <v>111</v>
      </c>
      <c r="F47" s="16">
        <v>9</v>
      </c>
      <c r="G47" s="16">
        <v>3</v>
      </c>
      <c r="H47" s="15">
        <v>45426</v>
      </c>
      <c r="I47" s="17">
        <v>2732801.4</v>
      </c>
      <c r="J47" s="18" t="s">
        <v>18</v>
      </c>
    </row>
    <row r="48" spans="1:10" s="19" customFormat="1" ht="44.25" customHeight="1" x14ac:dyDescent="0.25">
      <c r="A48" s="13">
        <v>41</v>
      </c>
      <c r="B48" s="14" t="s">
        <v>97</v>
      </c>
      <c r="C48" s="16" t="s">
        <v>98</v>
      </c>
      <c r="D48" s="16">
        <v>5965</v>
      </c>
      <c r="E48" s="16">
        <v>115</v>
      </c>
      <c r="F48" s="16">
        <v>9</v>
      </c>
      <c r="G48" s="16">
        <v>7</v>
      </c>
      <c r="H48" s="15">
        <v>45426</v>
      </c>
      <c r="I48" s="17">
        <v>8789179.5</v>
      </c>
      <c r="J48" s="18" t="s">
        <v>18</v>
      </c>
    </row>
    <row r="49" spans="1:10" s="19" customFormat="1" ht="44.25" customHeight="1" x14ac:dyDescent="0.25">
      <c r="A49" s="13">
        <v>42</v>
      </c>
      <c r="B49" s="14" t="s">
        <v>99</v>
      </c>
      <c r="C49" s="16" t="s">
        <v>100</v>
      </c>
      <c r="D49" s="16">
        <v>5966</v>
      </c>
      <c r="E49" s="16">
        <v>120</v>
      </c>
      <c r="F49" s="16">
        <v>10</v>
      </c>
      <c r="G49" s="16">
        <v>0</v>
      </c>
      <c r="H49" s="15">
        <v>45426</v>
      </c>
      <c r="I49" s="17">
        <v>6399600</v>
      </c>
      <c r="J49" s="18" t="s">
        <v>18</v>
      </c>
    </row>
    <row r="50" spans="1:10" s="19" customFormat="1" ht="44.25" customHeight="1" x14ac:dyDescent="0.25">
      <c r="A50" s="13">
        <v>43</v>
      </c>
      <c r="B50" s="14" t="s">
        <v>101</v>
      </c>
      <c r="C50" s="16" t="s">
        <v>102</v>
      </c>
      <c r="D50" s="16">
        <v>5967</v>
      </c>
      <c r="E50" s="16">
        <v>122</v>
      </c>
      <c r="F50" s="16">
        <v>10</v>
      </c>
      <c r="G50" s="16">
        <v>2</v>
      </c>
      <c r="H50" s="15">
        <v>45426</v>
      </c>
      <c r="I50" s="17">
        <v>4663800</v>
      </c>
      <c r="J50" s="18" t="s">
        <v>18</v>
      </c>
    </row>
    <row r="51" spans="1:10" s="19" customFormat="1" ht="44.25" customHeight="1" x14ac:dyDescent="0.25">
      <c r="A51" s="13">
        <v>44</v>
      </c>
      <c r="B51" s="14" t="s">
        <v>103</v>
      </c>
      <c r="C51" s="16" t="s">
        <v>104</v>
      </c>
      <c r="D51" s="16">
        <v>5968</v>
      </c>
      <c r="E51" s="16">
        <v>126</v>
      </c>
      <c r="F51" s="16">
        <v>10</v>
      </c>
      <c r="G51" s="16">
        <v>6</v>
      </c>
      <c r="H51" s="15">
        <v>45426</v>
      </c>
      <c r="I51" s="17">
        <v>3706800</v>
      </c>
      <c r="J51" s="18" t="s">
        <v>18</v>
      </c>
    </row>
    <row r="52" spans="1:10" s="19" customFormat="1" ht="44.25" customHeight="1" x14ac:dyDescent="0.25">
      <c r="A52" s="13">
        <v>45</v>
      </c>
      <c r="B52" s="14" t="s">
        <v>105</v>
      </c>
      <c r="C52" s="16" t="s">
        <v>106</v>
      </c>
      <c r="D52" s="16">
        <v>5969</v>
      </c>
      <c r="E52" s="16">
        <v>175</v>
      </c>
      <c r="F52" s="16">
        <v>12</v>
      </c>
      <c r="G52" s="16" t="s">
        <v>17</v>
      </c>
      <c r="H52" s="15">
        <v>45426</v>
      </c>
      <c r="I52" s="17">
        <v>2962200</v>
      </c>
      <c r="J52" s="18" t="s">
        <v>18</v>
      </c>
    </row>
    <row r="53" spans="1:10" s="19" customFormat="1" ht="44.25" customHeight="1" x14ac:dyDescent="0.25">
      <c r="A53" s="13">
        <v>46</v>
      </c>
      <c r="B53" s="14" t="s">
        <v>107</v>
      </c>
      <c r="C53" s="16" t="s">
        <v>108</v>
      </c>
      <c r="D53" s="16">
        <v>5970</v>
      </c>
      <c r="E53" s="16">
        <v>15</v>
      </c>
      <c r="F53" s="16">
        <v>3</v>
      </c>
      <c r="G53" s="16" t="s">
        <v>17</v>
      </c>
      <c r="H53" s="15">
        <v>45426</v>
      </c>
      <c r="I53" s="17">
        <v>2670720</v>
      </c>
      <c r="J53" s="18" t="s">
        <v>109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5971</v>
      </c>
      <c r="E54" s="16">
        <v>16</v>
      </c>
      <c r="F54" s="16">
        <v>3</v>
      </c>
      <c r="G54" s="16" t="s">
        <v>17</v>
      </c>
      <c r="H54" s="15">
        <v>45426</v>
      </c>
      <c r="I54" s="17">
        <v>2942500.0000000019</v>
      </c>
      <c r="J54" s="18" t="s">
        <v>109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5972</v>
      </c>
      <c r="E55" s="16">
        <v>20</v>
      </c>
      <c r="F55" s="16">
        <v>3</v>
      </c>
      <c r="G55" s="16" t="s">
        <v>17</v>
      </c>
      <c r="H55" s="15">
        <v>45426</v>
      </c>
      <c r="I55" s="17">
        <v>2799199.9999999981</v>
      </c>
      <c r="J55" s="18" t="s">
        <v>109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5973</v>
      </c>
      <c r="E56" s="16">
        <v>22</v>
      </c>
      <c r="F56" s="16">
        <v>3</v>
      </c>
      <c r="G56" s="16" t="s">
        <v>17</v>
      </c>
      <c r="H56" s="15">
        <v>45426</v>
      </c>
      <c r="I56" s="17">
        <v>3006000</v>
      </c>
      <c r="J56" s="18" t="s">
        <v>109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5974</v>
      </c>
      <c r="E57" s="16">
        <v>22</v>
      </c>
      <c r="F57" s="16">
        <v>3</v>
      </c>
      <c r="G57" s="16" t="s">
        <v>17</v>
      </c>
      <c r="H57" s="15">
        <v>45426</v>
      </c>
      <c r="I57" s="17">
        <v>3361951.600000002</v>
      </c>
      <c r="J57" s="18" t="s">
        <v>109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5975</v>
      </c>
      <c r="E58" s="16">
        <v>23</v>
      </c>
      <c r="F58" s="16">
        <v>3</v>
      </c>
      <c r="G58" s="16" t="s">
        <v>17</v>
      </c>
      <c r="H58" s="15">
        <v>45426</v>
      </c>
      <c r="I58" s="17">
        <v>3247200</v>
      </c>
      <c r="J58" s="18" t="s">
        <v>109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5976</v>
      </c>
      <c r="E59" s="16">
        <v>24</v>
      </c>
      <c r="F59" s="16">
        <v>3</v>
      </c>
      <c r="G59" s="16" t="s">
        <v>17</v>
      </c>
      <c r="H59" s="15">
        <v>45426</v>
      </c>
      <c r="I59" s="17">
        <v>3610800</v>
      </c>
      <c r="J59" s="18" t="s">
        <v>109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5977</v>
      </c>
      <c r="E60" s="16">
        <v>25</v>
      </c>
      <c r="F60" s="16">
        <v>3</v>
      </c>
      <c r="G60" s="16" t="s">
        <v>17</v>
      </c>
      <c r="H60" s="15">
        <v>45426</v>
      </c>
      <c r="I60" s="17">
        <v>2304960</v>
      </c>
      <c r="J60" s="18" t="s">
        <v>109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5978</v>
      </c>
      <c r="E61" s="16">
        <v>26</v>
      </c>
      <c r="F61" s="16">
        <v>3</v>
      </c>
      <c r="G61" s="16" t="s">
        <v>17</v>
      </c>
      <c r="H61" s="15">
        <v>45426</v>
      </c>
      <c r="I61" s="17">
        <v>2640799.9999999981</v>
      </c>
      <c r="J61" s="18" t="s">
        <v>109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5979</v>
      </c>
      <c r="E62" s="16">
        <v>28</v>
      </c>
      <c r="F62" s="16">
        <v>3</v>
      </c>
      <c r="G62" s="16" t="s">
        <v>17</v>
      </c>
      <c r="H62" s="15">
        <v>45426</v>
      </c>
      <c r="I62" s="17">
        <v>6000000</v>
      </c>
      <c r="J62" s="18" t="s">
        <v>109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5980</v>
      </c>
      <c r="E63" s="16">
        <v>30</v>
      </c>
      <c r="F63" s="16">
        <v>3</v>
      </c>
      <c r="G63" s="16" t="s">
        <v>17</v>
      </c>
      <c r="H63" s="15">
        <v>45426</v>
      </c>
      <c r="I63" s="17">
        <v>4140000</v>
      </c>
      <c r="J63" s="18" t="s">
        <v>109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5981</v>
      </c>
      <c r="E64" s="16">
        <v>39</v>
      </c>
      <c r="F64" s="16">
        <v>3</v>
      </c>
      <c r="G64" s="16">
        <v>3</v>
      </c>
      <c r="H64" s="15">
        <v>45426</v>
      </c>
      <c r="I64" s="17">
        <v>3421437.4999999981</v>
      </c>
      <c r="J64" s="18" t="s">
        <v>109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5982</v>
      </c>
      <c r="E65" s="16">
        <v>61</v>
      </c>
      <c r="F65" s="16">
        <v>5</v>
      </c>
      <c r="G65" s="16">
        <v>1</v>
      </c>
      <c r="H65" s="15">
        <v>45426</v>
      </c>
      <c r="I65" s="17">
        <v>3259500</v>
      </c>
      <c r="J65" s="18" t="s">
        <v>109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5983</v>
      </c>
      <c r="E66" s="16">
        <v>61</v>
      </c>
      <c r="F66" s="16">
        <v>5</v>
      </c>
      <c r="G66" s="16">
        <v>1</v>
      </c>
      <c r="H66" s="15">
        <v>45426</v>
      </c>
      <c r="I66" s="17">
        <v>3024000</v>
      </c>
      <c r="J66" s="18" t="s">
        <v>109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5984</v>
      </c>
      <c r="E67" s="16">
        <v>75</v>
      </c>
      <c r="F67" s="16">
        <v>6</v>
      </c>
      <c r="G67" s="16">
        <v>3</v>
      </c>
      <c r="H67" s="15">
        <v>45426</v>
      </c>
      <c r="I67" s="17">
        <v>3246250.0000000019</v>
      </c>
      <c r="J67" s="18" t="s">
        <v>109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5985</v>
      </c>
      <c r="E68" s="16">
        <v>93</v>
      </c>
      <c r="F68" s="16">
        <v>7</v>
      </c>
      <c r="G68" s="16">
        <v>9</v>
      </c>
      <c r="H68" s="15">
        <v>45426</v>
      </c>
      <c r="I68" s="17">
        <v>3925549.9999999981</v>
      </c>
      <c r="J68" s="18" t="s">
        <v>109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5986</v>
      </c>
      <c r="E69" s="16">
        <v>100</v>
      </c>
      <c r="F69" s="16">
        <v>8</v>
      </c>
      <c r="G69" s="16">
        <v>4</v>
      </c>
      <c r="H69" s="15">
        <v>45426</v>
      </c>
      <c r="I69" s="17">
        <v>2313000</v>
      </c>
      <c r="J69" s="18" t="s">
        <v>109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5987</v>
      </c>
      <c r="E70" s="16">
        <v>131</v>
      </c>
      <c r="F70" s="16">
        <v>10</v>
      </c>
      <c r="G70" s="16">
        <v>11</v>
      </c>
      <c r="H70" s="15">
        <v>45426</v>
      </c>
      <c r="I70" s="17">
        <v>4081800</v>
      </c>
      <c r="J70" s="18" t="s">
        <v>109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5988</v>
      </c>
      <c r="E71" s="16">
        <v>165</v>
      </c>
      <c r="F71" s="16">
        <v>12</v>
      </c>
      <c r="G71" s="16" t="s">
        <v>17</v>
      </c>
      <c r="H71" s="15">
        <v>45426</v>
      </c>
      <c r="I71" s="17">
        <v>2070000</v>
      </c>
      <c r="J71" s="18" t="s">
        <v>109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5989</v>
      </c>
      <c r="E72" s="16">
        <v>177</v>
      </c>
      <c r="F72" s="16">
        <v>12</v>
      </c>
      <c r="G72" s="16" t="s">
        <v>17</v>
      </c>
      <c r="H72" s="15">
        <v>45426</v>
      </c>
      <c r="I72" s="17">
        <v>2428800</v>
      </c>
      <c r="J72" s="18" t="s">
        <v>109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5990</v>
      </c>
      <c r="E73" s="16">
        <v>179</v>
      </c>
      <c r="F73" s="16">
        <v>12</v>
      </c>
      <c r="G73" s="16" t="s">
        <v>17</v>
      </c>
      <c r="H73" s="15">
        <v>45426</v>
      </c>
      <c r="I73" s="17">
        <v>2520000</v>
      </c>
      <c r="J73" s="18" t="s">
        <v>109</v>
      </c>
    </row>
    <row r="74" spans="1:10" s="19" customFormat="1" ht="44.25" customHeight="1" x14ac:dyDescent="0.25">
      <c r="A74" s="13">
        <v>67</v>
      </c>
      <c r="B74" s="14" t="s">
        <v>150</v>
      </c>
      <c r="C74" s="16" t="s">
        <v>151</v>
      </c>
      <c r="D74" s="16">
        <v>5991</v>
      </c>
      <c r="E74" s="16">
        <v>15</v>
      </c>
      <c r="F74" s="16">
        <v>3</v>
      </c>
      <c r="G74" s="16" t="s">
        <v>17</v>
      </c>
      <c r="H74" s="15">
        <v>45426</v>
      </c>
      <c r="I74" s="17">
        <v>2620800</v>
      </c>
      <c r="J74" s="18" t="s">
        <v>152</v>
      </c>
    </row>
    <row r="75" spans="1:10" s="19" customFormat="1" ht="44.25" customHeight="1" x14ac:dyDescent="0.25">
      <c r="A75" s="13">
        <v>68</v>
      </c>
      <c r="B75" s="14" t="s">
        <v>153</v>
      </c>
      <c r="C75" s="16" t="s">
        <v>154</v>
      </c>
      <c r="D75" s="16">
        <v>5992</v>
      </c>
      <c r="E75" s="16">
        <v>19</v>
      </c>
      <c r="F75" s="16">
        <v>3</v>
      </c>
      <c r="G75" s="16" t="s">
        <v>17</v>
      </c>
      <c r="H75" s="15">
        <v>45426</v>
      </c>
      <c r="I75" s="17">
        <v>2568820.0000000019</v>
      </c>
      <c r="J75" s="18" t="s">
        <v>152</v>
      </c>
    </row>
    <row r="76" spans="1:10" s="19" customFormat="1" ht="44.25" customHeight="1" x14ac:dyDescent="0.25">
      <c r="A76" s="13">
        <v>69</v>
      </c>
      <c r="B76" s="14" t="s">
        <v>155</v>
      </c>
      <c r="C76" s="16" t="s">
        <v>156</v>
      </c>
      <c r="D76" s="16">
        <v>5993</v>
      </c>
      <c r="E76" s="16">
        <v>19</v>
      </c>
      <c r="F76" s="16">
        <v>3</v>
      </c>
      <c r="G76" s="16" t="s">
        <v>17</v>
      </c>
      <c r="H76" s="15">
        <v>45426</v>
      </c>
      <c r="I76" s="17">
        <v>3301500</v>
      </c>
      <c r="J76" s="18" t="s">
        <v>152</v>
      </c>
    </row>
    <row r="77" spans="1:10" s="19" customFormat="1" ht="44.25" customHeight="1" x14ac:dyDescent="0.25">
      <c r="A77" s="13">
        <v>70</v>
      </c>
      <c r="B77" s="14" t="s">
        <v>157</v>
      </c>
      <c r="C77" s="16" t="s">
        <v>158</v>
      </c>
      <c r="D77" s="16">
        <v>5994</v>
      </c>
      <c r="E77" s="16">
        <v>20</v>
      </c>
      <c r="F77" s="16">
        <v>3</v>
      </c>
      <c r="G77" s="16" t="s">
        <v>17</v>
      </c>
      <c r="H77" s="15">
        <v>45426</v>
      </c>
      <c r="I77" s="17">
        <v>3060000</v>
      </c>
      <c r="J77" s="18" t="s">
        <v>152</v>
      </c>
    </row>
    <row r="78" spans="1:10" s="19" customFormat="1" ht="44.25" customHeight="1" x14ac:dyDescent="0.25">
      <c r="A78" s="13">
        <v>71</v>
      </c>
      <c r="B78" s="14" t="s">
        <v>159</v>
      </c>
      <c r="C78" s="16" t="s">
        <v>160</v>
      </c>
      <c r="D78" s="16">
        <v>5995</v>
      </c>
      <c r="E78" s="16">
        <v>26</v>
      </c>
      <c r="F78" s="16">
        <v>3</v>
      </c>
      <c r="G78" s="16" t="s">
        <v>17</v>
      </c>
      <c r="H78" s="15">
        <v>45426</v>
      </c>
      <c r="I78" s="17">
        <v>2670720</v>
      </c>
      <c r="J78" s="18" t="s">
        <v>152</v>
      </c>
    </row>
    <row r="79" spans="1:10" s="19" customFormat="1" ht="44.25" customHeight="1" x14ac:dyDescent="0.25">
      <c r="A79" s="13">
        <v>72</v>
      </c>
      <c r="B79" s="14" t="s">
        <v>161</v>
      </c>
      <c r="C79" s="16" t="s">
        <v>162</v>
      </c>
      <c r="D79" s="16">
        <v>5996</v>
      </c>
      <c r="E79" s="16">
        <v>27</v>
      </c>
      <c r="F79" s="16">
        <v>3</v>
      </c>
      <c r="G79" s="16" t="s">
        <v>17</v>
      </c>
      <c r="H79" s="15">
        <v>45426</v>
      </c>
      <c r="I79" s="17">
        <v>3434400</v>
      </c>
      <c r="J79" s="18" t="s">
        <v>152</v>
      </c>
    </row>
    <row r="80" spans="1:10" s="19" customFormat="1" ht="44.25" customHeight="1" x14ac:dyDescent="0.25">
      <c r="A80" s="13">
        <v>73</v>
      </c>
      <c r="B80" s="14" t="s">
        <v>163</v>
      </c>
      <c r="C80" s="16" t="s">
        <v>164</v>
      </c>
      <c r="D80" s="16">
        <v>5997</v>
      </c>
      <c r="E80" s="16">
        <v>27</v>
      </c>
      <c r="F80" s="16">
        <v>3</v>
      </c>
      <c r="G80" s="16" t="s">
        <v>17</v>
      </c>
      <c r="H80" s="15">
        <v>45426</v>
      </c>
      <c r="I80" s="17">
        <v>2820000</v>
      </c>
      <c r="J80" s="18" t="s">
        <v>152</v>
      </c>
    </row>
    <row r="81" spans="1:10" s="19" customFormat="1" ht="44.25" customHeight="1" x14ac:dyDescent="0.25">
      <c r="A81" s="13">
        <v>74</v>
      </c>
      <c r="B81" s="14" t="s">
        <v>165</v>
      </c>
      <c r="C81" s="16" t="s">
        <v>166</v>
      </c>
      <c r="D81" s="16">
        <v>5998</v>
      </c>
      <c r="E81" s="16">
        <v>28</v>
      </c>
      <c r="F81" s="16">
        <v>3</v>
      </c>
      <c r="G81" s="16" t="s">
        <v>17</v>
      </c>
      <c r="H81" s="15">
        <v>45426</v>
      </c>
      <c r="I81" s="17">
        <v>3275100</v>
      </c>
      <c r="J81" s="18" t="s">
        <v>152</v>
      </c>
    </row>
    <row r="82" spans="1:10" s="19" customFormat="1" ht="44.25" customHeight="1" x14ac:dyDescent="0.25">
      <c r="A82" s="13">
        <v>75</v>
      </c>
      <c r="B82" s="14" t="s">
        <v>167</v>
      </c>
      <c r="C82" s="16" t="s">
        <v>168</v>
      </c>
      <c r="D82" s="16">
        <v>5999</v>
      </c>
      <c r="E82" s="16">
        <v>29</v>
      </c>
      <c r="F82" s="16">
        <v>3</v>
      </c>
      <c r="G82" s="16" t="s">
        <v>17</v>
      </c>
      <c r="H82" s="15">
        <v>45426</v>
      </c>
      <c r="I82" s="17">
        <v>2670600</v>
      </c>
      <c r="J82" s="18" t="s">
        <v>152</v>
      </c>
    </row>
    <row r="83" spans="1:10" s="19" customFormat="1" ht="44.25" customHeight="1" x14ac:dyDescent="0.25">
      <c r="A83" s="13">
        <v>76</v>
      </c>
      <c r="B83" s="14" t="s">
        <v>169</v>
      </c>
      <c r="C83" s="16" t="s">
        <v>170</v>
      </c>
      <c r="D83" s="16">
        <v>6000</v>
      </c>
      <c r="E83" s="16">
        <v>32</v>
      </c>
      <c r="F83" s="16">
        <v>3</v>
      </c>
      <c r="G83" s="16" t="s">
        <v>17</v>
      </c>
      <c r="H83" s="15">
        <v>45426</v>
      </c>
      <c r="I83" s="17">
        <v>2925600</v>
      </c>
      <c r="J83" s="18" t="s">
        <v>152</v>
      </c>
    </row>
    <row r="84" spans="1:10" s="19" customFormat="1" ht="44.25" customHeight="1" x14ac:dyDescent="0.25">
      <c r="A84" s="13">
        <v>77</v>
      </c>
      <c r="B84" s="14" t="s">
        <v>171</v>
      </c>
      <c r="C84" s="16" t="s">
        <v>172</v>
      </c>
      <c r="D84" s="16">
        <v>6001</v>
      </c>
      <c r="E84" s="16">
        <v>32</v>
      </c>
      <c r="F84" s="16">
        <v>3</v>
      </c>
      <c r="G84" s="16" t="s">
        <v>17</v>
      </c>
      <c r="H84" s="15">
        <v>45426</v>
      </c>
      <c r="I84" s="17">
        <v>3059680.0000000019</v>
      </c>
      <c r="J84" s="18" t="s">
        <v>152</v>
      </c>
    </row>
    <row r="85" spans="1:10" s="19" customFormat="1" ht="44.25" customHeight="1" x14ac:dyDescent="0.25">
      <c r="A85" s="13">
        <v>78</v>
      </c>
      <c r="B85" s="14" t="s">
        <v>173</v>
      </c>
      <c r="C85" s="16" t="s">
        <v>174</v>
      </c>
      <c r="D85" s="16">
        <v>6002</v>
      </c>
      <c r="E85" s="16">
        <v>34</v>
      </c>
      <c r="F85" s="16">
        <v>3</v>
      </c>
      <c r="G85" s="16" t="s">
        <v>17</v>
      </c>
      <c r="H85" s="15">
        <v>45426</v>
      </c>
      <c r="I85" s="17">
        <v>2520000</v>
      </c>
      <c r="J85" s="18" t="s">
        <v>152</v>
      </c>
    </row>
    <row r="86" spans="1:10" s="19" customFormat="1" ht="44.25" customHeight="1" x14ac:dyDescent="0.25">
      <c r="A86" s="13">
        <v>79</v>
      </c>
      <c r="B86" s="14" t="s">
        <v>175</v>
      </c>
      <c r="C86" s="16" t="s">
        <v>176</v>
      </c>
      <c r="D86" s="16">
        <v>6003</v>
      </c>
      <c r="E86" s="16">
        <v>36</v>
      </c>
      <c r="F86" s="16">
        <v>3</v>
      </c>
      <c r="G86" s="16" t="s">
        <v>17</v>
      </c>
      <c r="H86" s="15">
        <v>45426</v>
      </c>
      <c r="I86" s="17">
        <v>3174000</v>
      </c>
      <c r="J86" s="18" t="s">
        <v>152</v>
      </c>
    </row>
    <row r="87" spans="1:10" s="19" customFormat="1" ht="44.25" customHeight="1" x14ac:dyDescent="0.25">
      <c r="A87" s="13">
        <v>80</v>
      </c>
      <c r="B87" s="14" t="s">
        <v>177</v>
      </c>
      <c r="C87" s="16" t="s">
        <v>178</v>
      </c>
      <c r="D87" s="16">
        <v>6004</v>
      </c>
      <c r="E87" s="16">
        <v>36</v>
      </c>
      <c r="F87" s="16">
        <v>3</v>
      </c>
      <c r="G87" s="16" t="s">
        <v>17</v>
      </c>
      <c r="H87" s="15">
        <v>45426</v>
      </c>
      <c r="I87" s="17">
        <v>2804256</v>
      </c>
      <c r="J87" s="18" t="s">
        <v>152</v>
      </c>
    </row>
    <row r="88" spans="1:10" s="19" customFormat="1" ht="44.25" customHeight="1" x14ac:dyDescent="0.25">
      <c r="A88" s="13">
        <v>81</v>
      </c>
      <c r="B88" s="14" t="s">
        <v>179</v>
      </c>
      <c r="C88" s="16" t="s">
        <v>180</v>
      </c>
      <c r="D88" s="16">
        <v>6005</v>
      </c>
      <c r="E88" s="16">
        <v>37</v>
      </c>
      <c r="F88" s="16">
        <v>3</v>
      </c>
      <c r="G88" s="16">
        <v>1</v>
      </c>
      <c r="H88" s="15">
        <v>45426</v>
      </c>
      <c r="I88" s="17">
        <v>2538224.8000000021</v>
      </c>
      <c r="J88" s="18" t="s">
        <v>152</v>
      </c>
    </row>
    <row r="89" spans="1:10" s="19" customFormat="1" ht="44.25" customHeight="1" x14ac:dyDescent="0.25">
      <c r="A89" s="13">
        <v>82</v>
      </c>
      <c r="B89" s="14" t="s">
        <v>181</v>
      </c>
      <c r="C89" s="16" t="s">
        <v>182</v>
      </c>
      <c r="D89" s="16">
        <v>6006</v>
      </c>
      <c r="E89" s="16">
        <v>41</v>
      </c>
      <c r="F89" s="16">
        <v>3</v>
      </c>
      <c r="G89" s="16">
        <v>5</v>
      </c>
      <c r="H89" s="15">
        <v>45426</v>
      </c>
      <c r="I89" s="17">
        <v>3004800</v>
      </c>
      <c r="J89" s="18" t="s">
        <v>152</v>
      </c>
    </row>
    <row r="90" spans="1:10" s="19" customFormat="1" ht="44.25" customHeight="1" x14ac:dyDescent="0.25">
      <c r="A90" s="13">
        <v>83</v>
      </c>
      <c r="B90" s="14" t="s">
        <v>183</v>
      </c>
      <c r="C90" s="16" t="s">
        <v>184</v>
      </c>
      <c r="D90" s="16">
        <v>6007</v>
      </c>
      <c r="E90" s="16">
        <v>41</v>
      </c>
      <c r="F90" s="16">
        <v>3</v>
      </c>
      <c r="G90" s="16">
        <v>5</v>
      </c>
      <c r="H90" s="15">
        <v>45426</v>
      </c>
      <c r="I90" s="17">
        <v>6600000</v>
      </c>
      <c r="J90" s="18" t="s">
        <v>152</v>
      </c>
    </row>
    <row r="91" spans="1:10" s="19" customFormat="1" ht="44.25" customHeight="1" x14ac:dyDescent="0.25">
      <c r="A91" s="13">
        <v>84</v>
      </c>
      <c r="B91" s="14" t="s">
        <v>185</v>
      </c>
      <c r="C91" s="16" t="s">
        <v>186</v>
      </c>
      <c r="D91" s="16">
        <v>6008</v>
      </c>
      <c r="E91" s="16">
        <v>43</v>
      </c>
      <c r="F91" s="16">
        <v>3</v>
      </c>
      <c r="G91" s="16">
        <v>7</v>
      </c>
      <c r="H91" s="15">
        <v>45426</v>
      </c>
      <c r="I91" s="17">
        <v>2502919.9999999981</v>
      </c>
      <c r="J91" s="18" t="s">
        <v>152</v>
      </c>
    </row>
    <row r="92" spans="1:10" s="19" customFormat="1" ht="44.25" customHeight="1" x14ac:dyDescent="0.25">
      <c r="A92" s="13">
        <v>85</v>
      </c>
      <c r="B92" s="14" t="s">
        <v>187</v>
      </c>
      <c r="C92" s="16" t="s">
        <v>188</v>
      </c>
      <c r="D92" s="16">
        <v>6009</v>
      </c>
      <c r="E92" s="16">
        <v>48</v>
      </c>
      <c r="F92" s="16">
        <v>4</v>
      </c>
      <c r="G92" s="16">
        <v>0</v>
      </c>
      <c r="H92" s="15">
        <v>45426</v>
      </c>
      <c r="I92" s="17">
        <v>6283200</v>
      </c>
      <c r="J92" s="18" t="s">
        <v>152</v>
      </c>
    </row>
    <row r="93" spans="1:10" s="19" customFormat="1" ht="44.25" customHeight="1" x14ac:dyDescent="0.25">
      <c r="A93" s="13">
        <v>86</v>
      </c>
      <c r="B93" s="14" t="s">
        <v>189</v>
      </c>
      <c r="C93" s="16" t="s">
        <v>190</v>
      </c>
      <c r="D93" s="16">
        <v>6010</v>
      </c>
      <c r="E93" s="16">
        <v>54</v>
      </c>
      <c r="F93" s="16">
        <v>4</v>
      </c>
      <c r="G93" s="16">
        <v>6</v>
      </c>
      <c r="H93" s="15">
        <v>45426</v>
      </c>
      <c r="I93" s="17">
        <v>3963600</v>
      </c>
      <c r="J93" s="18" t="s">
        <v>152</v>
      </c>
    </row>
    <row r="94" spans="1:10" s="19" customFormat="1" ht="44.25" customHeight="1" x14ac:dyDescent="0.25">
      <c r="A94" s="13">
        <v>87</v>
      </c>
      <c r="B94" s="14" t="s">
        <v>191</v>
      </c>
      <c r="C94" s="16" t="s">
        <v>192</v>
      </c>
      <c r="D94" s="16">
        <v>6011</v>
      </c>
      <c r="E94" s="16">
        <v>55</v>
      </c>
      <c r="F94" s="16">
        <v>4</v>
      </c>
      <c r="G94" s="16">
        <v>7</v>
      </c>
      <c r="H94" s="15">
        <v>45426</v>
      </c>
      <c r="I94" s="17">
        <v>2808000</v>
      </c>
      <c r="J94" s="18" t="s">
        <v>152</v>
      </c>
    </row>
    <row r="95" spans="1:10" s="19" customFormat="1" ht="44.25" customHeight="1" x14ac:dyDescent="0.25">
      <c r="A95" s="13">
        <v>88</v>
      </c>
      <c r="B95" s="14" t="s">
        <v>193</v>
      </c>
      <c r="C95" s="16" t="s">
        <v>194</v>
      </c>
      <c r="D95" s="16">
        <v>6012</v>
      </c>
      <c r="E95" s="16">
        <v>55</v>
      </c>
      <c r="F95" s="16">
        <v>4</v>
      </c>
      <c r="G95" s="16">
        <v>7</v>
      </c>
      <c r="H95" s="15">
        <v>45426</v>
      </c>
      <c r="I95" s="17">
        <v>2751600</v>
      </c>
      <c r="J95" s="18" t="s">
        <v>152</v>
      </c>
    </row>
    <row r="96" spans="1:10" s="19" customFormat="1" ht="44.25" customHeight="1" x14ac:dyDescent="0.25">
      <c r="A96" s="13">
        <v>89</v>
      </c>
      <c r="B96" s="14" t="s">
        <v>195</v>
      </c>
      <c r="C96" s="16" t="s">
        <v>196</v>
      </c>
      <c r="D96" s="16">
        <v>6013</v>
      </c>
      <c r="E96" s="16">
        <v>57</v>
      </c>
      <c r="F96" s="16">
        <v>4</v>
      </c>
      <c r="G96" s="16">
        <v>9</v>
      </c>
      <c r="H96" s="15">
        <v>45426</v>
      </c>
      <c r="I96" s="17">
        <v>2671200</v>
      </c>
      <c r="J96" s="18" t="s">
        <v>152</v>
      </c>
    </row>
    <row r="97" spans="1:10" s="19" customFormat="1" ht="44.25" customHeight="1" x14ac:dyDescent="0.25">
      <c r="A97" s="13">
        <v>90</v>
      </c>
      <c r="B97" s="14" t="s">
        <v>197</v>
      </c>
      <c r="C97" s="16" t="s">
        <v>198</v>
      </c>
      <c r="D97" s="16">
        <v>6014</v>
      </c>
      <c r="E97" s="16">
        <v>60</v>
      </c>
      <c r="F97" s="16">
        <v>5</v>
      </c>
      <c r="G97" s="16">
        <v>0</v>
      </c>
      <c r="H97" s="15">
        <v>45426</v>
      </c>
      <c r="I97" s="17">
        <v>2671200</v>
      </c>
      <c r="J97" s="18" t="s">
        <v>152</v>
      </c>
    </row>
    <row r="98" spans="1:10" s="19" customFormat="1" ht="44.25" customHeight="1" x14ac:dyDescent="0.25">
      <c r="A98" s="13">
        <v>91</v>
      </c>
      <c r="B98" s="14" t="s">
        <v>199</v>
      </c>
      <c r="C98" s="16" t="s">
        <v>200</v>
      </c>
      <c r="D98" s="16">
        <v>6015</v>
      </c>
      <c r="E98" s="16">
        <v>61</v>
      </c>
      <c r="F98" s="16">
        <v>5</v>
      </c>
      <c r="G98" s="16">
        <v>1</v>
      </c>
      <c r="H98" s="15">
        <v>45426</v>
      </c>
      <c r="I98" s="17">
        <v>2838000</v>
      </c>
      <c r="J98" s="18" t="s">
        <v>152</v>
      </c>
    </row>
    <row r="99" spans="1:10" s="19" customFormat="1" ht="44.25" customHeight="1" x14ac:dyDescent="0.25">
      <c r="A99" s="13">
        <v>92</v>
      </c>
      <c r="B99" s="14" t="s">
        <v>201</v>
      </c>
      <c r="C99" s="16" t="s">
        <v>202</v>
      </c>
      <c r="D99" s="16">
        <v>6016</v>
      </c>
      <c r="E99" s="16">
        <v>61</v>
      </c>
      <c r="F99" s="16">
        <v>5</v>
      </c>
      <c r="G99" s="16">
        <v>1</v>
      </c>
      <c r="H99" s="15">
        <v>45426</v>
      </c>
      <c r="I99" s="17">
        <v>2564463</v>
      </c>
      <c r="J99" s="18" t="s">
        <v>152</v>
      </c>
    </row>
    <row r="100" spans="1:10" s="19" customFormat="1" ht="44.25" customHeight="1" x14ac:dyDescent="0.25">
      <c r="A100" s="13">
        <v>93</v>
      </c>
      <c r="B100" s="14" t="s">
        <v>203</v>
      </c>
      <c r="C100" s="16" t="s">
        <v>204</v>
      </c>
      <c r="D100" s="16">
        <v>6017</v>
      </c>
      <c r="E100" s="16">
        <v>65</v>
      </c>
      <c r="F100" s="16">
        <v>5</v>
      </c>
      <c r="G100" s="16">
        <v>5</v>
      </c>
      <c r="H100" s="15">
        <v>45426</v>
      </c>
      <c r="I100" s="17">
        <v>4500000</v>
      </c>
      <c r="J100" s="18" t="s">
        <v>152</v>
      </c>
    </row>
    <row r="101" spans="1:10" s="19" customFormat="1" ht="44.25" customHeight="1" x14ac:dyDescent="0.25">
      <c r="A101" s="13">
        <v>94</v>
      </c>
      <c r="B101" s="14" t="s">
        <v>199</v>
      </c>
      <c r="C101" s="16" t="s">
        <v>205</v>
      </c>
      <c r="D101" s="16">
        <v>6018</v>
      </c>
      <c r="E101" s="16">
        <v>72</v>
      </c>
      <c r="F101" s="16">
        <v>6</v>
      </c>
      <c r="G101" s="16">
        <v>0</v>
      </c>
      <c r="H101" s="15">
        <v>45426</v>
      </c>
      <c r="I101" s="17">
        <v>4081800</v>
      </c>
      <c r="J101" s="18" t="s">
        <v>152</v>
      </c>
    </row>
    <row r="102" spans="1:10" s="19" customFormat="1" ht="44.25" customHeight="1" x14ac:dyDescent="0.25">
      <c r="A102" s="13">
        <v>95</v>
      </c>
      <c r="B102" s="14" t="s">
        <v>206</v>
      </c>
      <c r="C102" s="16" t="s">
        <v>207</v>
      </c>
      <c r="D102" s="16">
        <v>6019</v>
      </c>
      <c r="E102" s="16">
        <v>79</v>
      </c>
      <c r="F102" s="16">
        <v>6</v>
      </c>
      <c r="G102" s="16">
        <v>7</v>
      </c>
      <c r="H102" s="15">
        <v>45426</v>
      </c>
      <c r="I102" s="17">
        <v>3412200</v>
      </c>
      <c r="J102" s="18" t="s">
        <v>152</v>
      </c>
    </row>
    <row r="103" spans="1:10" s="19" customFormat="1" ht="44.25" customHeight="1" x14ac:dyDescent="0.25">
      <c r="A103" s="13">
        <v>96</v>
      </c>
      <c r="B103" s="14" t="s">
        <v>208</v>
      </c>
      <c r="C103" s="16" t="s">
        <v>209</v>
      </c>
      <c r="D103" s="16">
        <v>6020</v>
      </c>
      <c r="E103" s="16">
        <v>80</v>
      </c>
      <c r="F103" s="16">
        <v>6</v>
      </c>
      <c r="G103" s="16">
        <v>8</v>
      </c>
      <c r="H103" s="15">
        <v>45426</v>
      </c>
      <c r="I103" s="17">
        <v>3570000</v>
      </c>
      <c r="J103" s="18" t="s">
        <v>152</v>
      </c>
    </row>
    <row r="104" spans="1:10" s="19" customFormat="1" ht="44.25" customHeight="1" x14ac:dyDescent="0.25">
      <c r="A104" s="13">
        <v>97</v>
      </c>
      <c r="B104" s="14" t="s">
        <v>210</v>
      </c>
      <c r="C104" s="16" t="s">
        <v>211</v>
      </c>
      <c r="D104" s="16">
        <v>6021</v>
      </c>
      <c r="E104" s="16">
        <v>86</v>
      </c>
      <c r="F104" s="16">
        <v>7</v>
      </c>
      <c r="G104" s="16">
        <v>2</v>
      </c>
      <c r="H104" s="15">
        <v>45426</v>
      </c>
      <c r="I104" s="17">
        <v>3430200</v>
      </c>
      <c r="J104" s="18" t="s">
        <v>152</v>
      </c>
    </row>
    <row r="105" spans="1:10" s="19" customFormat="1" ht="44.25" customHeight="1" x14ac:dyDescent="0.25">
      <c r="A105" s="13">
        <v>98</v>
      </c>
      <c r="B105" s="14" t="s">
        <v>212</v>
      </c>
      <c r="C105" s="16" t="s">
        <v>213</v>
      </c>
      <c r="D105" s="16">
        <v>6022</v>
      </c>
      <c r="E105" s="16">
        <v>90</v>
      </c>
      <c r="F105" s="16">
        <v>7</v>
      </c>
      <c r="G105" s="16">
        <v>6</v>
      </c>
      <c r="H105" s="15">
        <v>45426</v>
      </c>
      <c r="I105" s="17">
        <v>2516640</v>
      </c>
      <c r="J105" s="18" t="s">
        <v>152</v>
      </c>
    </row>
    <row r="106" spans="1:10" s="19" customFormat="1" ht="44.25" customHeight="1" x14ac:dyDescent="0.25">
      <c r="A106" s="13">
        <v>99</v>
      </c>
      <c r="B106" s="14" t="s">
        <v>214</v>
      </c>
      <c r="C106" s="16" t="s">
        <v>215</v>
      </c>
      <c r="D106" s="16">
        <v>6023</v>
      </c>
      <c r="E106" s="16">
        <v>92</v>
      </c>
      <c r="F106" s="16">
        <v>7</v>
      </c>
      <c r="G106" s="16">
        <v>8</v>
      </c>
      <c r="H106" s="15">
        <v>45426</v>
      </c>
      <c r="I106" s="17">
        <v>2516640</v>
      </c>
      <c r="J106" s="18" t="s">
        <v>152</v>
      </c>
    </row>
    <row r="107" spans="1:10" s="19" customFormat="1" ht="44.25" customHeight="1" x14ac:dyDescent="0.25">
      <c r="A107" s="13">
        <v>100</v>
      </c>
      <c r="B107" s="14" t="s">
        <v>216</v>
      </c>
      <c r="C107" s="16" t="s">
        <v>217</v>
      </c>
      <c r="D107" s="16">
        <v>6024</v>
      </c>
      <c r="E107" s="16">
        <v>92</v>
      </c>
      <c r="F107" s="16">
        <v>7</v>
      </c>
      <c r="G107" s="16">
        <v>8</v>
      </c>
      <c r="H107" s="15">
        <v>45426</v>
      </c>
      <c r="I107" s="17">
        <v>3568200</v>
      </c>
      <c r="J107" s="18" t="s">
        <v>152</v>
      </c>
    </row>
    <row r="108" spans="1:10" s="19" customFormat="1" ht="44.25" customHeight="1" x14ac:dyDescent="0.25">
      <c r="A108" s="13">
        <v>101</v>
      </c>
      <c r="B108" s="14" t="s">
        <v>218</v>
      </c>
      <c r="C108" s="16" t="s">
        <v>219</v>
      </c>
      <c r="D108" s="16">
        <v>6025</v>
      </c>
      <c r="E108" s="16">
        <v>93</v>
      </c>
      <c r="F108" s="16">
        <v>7</v>
      </c>
      <c r="G108" s="16">
        <v>9</v>
      </c>
      <c r="H108" s="15">
        <v>45426</v>
      </c>
      <c r="I108" s="17">
        <v>2516640</v>
      </c>
      <c r="J108" s="18" t="s">
        <v>152</v>
      </c>
    </row>
    <row r="109" spans="1:10" s="19" customFormat="1" ht="44.25" customHeight="1" x14ac:dyDescent="0.25">
      <c r="A109" s="13">
        <v>102</v>
      </c>
      <c r="B109" s="14" t="s">
        <v>220</v>
      </c>
      <c r="C109" s="16" t="s">
        <v>221</v>
      </c>
      <c r="D109" s="16">
        <v>6026</v>
      </c>
      <c r="E109" s="16">
        <v>100</v>
      </c>
      <c r="F109" s="16">
        <v>8</v>
      </c>
      <c r="G109" s="16">
        <v>4</v>
      </c>
      <c r="H109" s="15">
        <v>45426</v>
      </c>
      <c r="I109" s="17">
        <v>3713400</v>
      </c>
      <c r="J109" s="18" t="s">
        <v>152</v>
      </c>
    </row>
    <row r="110" spans="1:10" s="19" customFormat="1" ht="44.25" customHeight="1" x14ac:dyDescent="0.25">
      <c r="A110" s="13">
        <v>103</v>
      </c>
      <c r="B110" s="14" t="s">
        <v>222</v>
      </c>
      <c r="C110" s="16" t="s">
        <v>223</v>
      </c>
      <c r="D110" s="16">
        <v>6027</v>
      </c>
      <c r="E110" s="16">
        <v>114</v>
      </c>
      <c r="F110" s="16">
        <v>9</v>
      </c>
      <c r="G110" s="16">
        <v>6</v>
      </c>
      <c r="H110" s="15">
        <v>45426</v>
      </c>
      <c r="I110" s="17">
        <v>2804256</v>
      </c>
      <c r="J110" s="18" t="s">
        <v>152</v>
      </c>
    </row>
    <row r="111" spans="1:10" s="19" customFormat="1" ht="44.25" customHeight="1" x14ac:dyDescent="0.25">
      <c r="A111" s="13">
        <v>104</v>
      </c>
      <c r="B111" s="14" t="s">
        <v>224</v>
      </c>
      <c r="C111" s="16" t="s">
        <v>225</v>
      </c>
      <c r="D111" s="16">
        <v>6028</v>
      </c>
      <c r="E111" s="16">
        <v>123</v>
      </c>
      <c r="F111" s="16">
        <v>10</v>
      </c>
      <c r="G111" s="16">
        <v>3</v>
      </c>
      <c r="H111" s="15">
        <v>45426</v>
      </c>
      <c r="I111" s="17">
        <v>4683000</v>
      </c>
      <c r="J111" s="18" t="s">
        <v>152</v>
      </c>
    </row>
    <row r="112" spans="1:10" s="19" customFormat="1" ht="44.25" customHeight="1" x14ac:dyDescent="0.25">
      <c r="A112" s="13">
        <v>105</v>
      </c>
      <c r="B112" s="14" t="s">
        <v>226</v>
      </c>
      <c r="C112" s="16" t="s">
        <v>227</v>
      </c>
      <c r="D112" s="16">
        <v>6029</v>
      </c>
      <c r="E112" s="16">
        <v>125</v>
      </c>
      <c r="F112" s="16">
        <v>10</v>
      </c>
      <c r="G112" s="16">
        <v>5</v>
      </c>
      <c r="H112" s="15">
        <v>45426</v>
      </c>
      <c r="I112" s="17">
        <v>4165800</v>
      </c>
      <c r="J112" s="18" t="s">
        <v>152</v>
      </c>
    </row>
    <row r="113" spans="1:10" s="19" customFormat="1" ht="44.25" customHeight="1" x14ac:dyDescent="0.25">
      <c r="A113" s="13">
        <v>106</v>
      </c>
      <c r="B113" s="14" t="s">
        <v>228</v>
      </c>
      <c r="C113" s="16" t="s">
        <v>229</v>
      </c>
      <c r="D113" s="16">
        <v>6030</v>
      </c>
      <c r="E113" s="16">
        <v>135</v>
      </c>
      <c r="F113" s="16">
        <v>11</v>
      </c>
      <c r="G113" s="16">
        <v>3</v>
      </c>
      <c r="H113" s="15">
        <v>45426</v>
      </c>
      <c r="I113" s="17">
        <v>4854900</v>
      </c>
      <c r="J113" s="18" t="s">
        <v>152</v>
      </c>
    </row>
    <row r="114" spans="1:10" s="19" customFormat="1" ht="44.25" customHeight="1" x14ac:dyDescent="0.25">
      <c r="A114" s="13">
        <v>107</v>
      </c>
      <c r="B114" s="14" t="s">
        <v>230</v>
      </c>
      <c r="C114" s="16" t="s">
        <v>231</v>
      </c>
      <c r="D114" s="16">
        <v>6031</v>
      </c>
      <c r="E114" s="16">
        <v>153</v>
      </c>
      <c r="F114" s="16">
        <v>12</v>
      </c>
      <c r="G114" s="16" t="s">
        <v>17</v>
      </c>
      <c r="H114" s="15">
        <v>45426</v>
      </c>
      <c r="I114" s="17">
        <v>2670720</v>
      </c>
      <c r="J114" s="18" t="s">
        <v>152</v>
      </c>
    </row>
    <row r="115" spans="1:10" s="19" customFormat="1" ht="44.25" customHeight="1" x14ac:dyDescent="0.25">
      <c r="A115" s="13">
        <v>108</v>
      </c>
      <c r="B115" s="14" t="s">
        <v>232</v>
      </c>
      <c r="C115" s="16" t="s">
        <v>233</v>
      </c>
      <c r="D115" s="16">
        <v>6032</v>
      </c>
      <c r="E115" s="16">
        <v>153</v>
      </c>
      <c r="F115" s="16">
        <v>12</v>
      </c>
      <c r="G115" s="16" t="s">
        <v>17</v>
      </c>
      <c r="H115" s="15">
        <v>45426</v>
      </c>
      <c r="I115" s="17">
        <v>2811000</v>
      </c>
      <c r="J115" s="18" t="s">
        <v>152</v>
      </c>
    </row>
    <row r="116" spans="1:10" s="19" customFormat="1" ht="44.25" customHeight="1" x14ac:dyDescent="0.25">
      <c r="A116" s="13">
        <v>109</v>
      </c>
      <c r="B116" s="14" t="s">
        <v>234</v>
      </c>
      <c r="C116" s="16" t="s">
        <v>235</v>
      </c>
      <c r="D116" s="16">
        <v>6033</v>
      </c>
      <c r="E116" s="16">
        <v>160</v>
      </c>
      <c r="F116" s="16">
        <v>12</v>
      </c>
      <c r="G116" s="16" t="s">
        <v>17</v>
      </c>
      <c r="H116" s="15">
        <v>45426</v>
      </c>
      <c r="I116" s="17">
        <v>2962200</v>
      </c>
      <c r="J116" s="18" t="s">
        <v>152</v>
      </c>
    </row>
    <row r="117" spans="1:10" s="19" customFormat="1" ht="44.25" customHeight="1" x14ac:dyDescent="0.25">
      <c r="A117" s="13">
        <v>110</v>
      </c>
      <c r="B117" s="14" t="s">
        <v>236</v>
      </c>
      <c r="C117" s="16" t="s">
        <v>237</v>
      </c>
      <c r="D117" s="16">
        <v>6034</v>
      </c>
      <c r="E117" s="16">
        <v>168</v>
      </c>
      <c r="F117" s="16">
        <v>12</v>
      </c>
      <c r="G117" s="16" t="s">
        <v>17</v>
      </c>
      <c r="H117" s="15">
        <v>45426</v>
      </c>
      <c r="I117" s="17">
        <v>4081800</v>
      </c>
      <c r="J117" s="18" t="s">
        <v>152</v>
      </c>
    </row>
    <row r="118" spans="1:10" s="20" customFormat="1" ht="15" customHeight="1" x14ac:dyDescent="0.2">
      <c r="A118" s="33" t="s">
        <v>238</v>
      </c>
      <c r="B118" s="33"/>
      <c r="C118" s="33" t="s">
        <v>239</v>
      </c>
      <c r="D118" s="33"/>
      <c r="F118" s="34" t="s">
        <v>240</v>
      </c>
      <c r="G118" s="34"/>
      <c r="H118" s="34"/>
      <c r="I118" s="21"/>
      <c r="J118" s="22"/>
    </row>
    <row r="119" spans="1:10" s="20" customFormat="1" ht="12.75" x14ac:dyDescent="0.2">
      <c r="C119" s="28" t="s">
        <v>241</v>
      </c>
      <c r="D119" s="28"/>
      <c r="F119" s="29" t="s">
        <v>242</v>
      </c>
      <c r="G119" s="29"/>
      <c r="H119" s="29"/>
      <c r="I119" s="23"/>
      <c r="J119" s="22"/>
    </row>
    <row r="120" spans="1:10" s="25" customFormat="1" ht="15" customHeight="1" x14ac:dyDescent="0.25">
      <c r="A120" s="24"/>
      <c r="C120" s="30"/>
      <c r="D120" s="30"/>
      <c r="E120" s="30"/>
      <c r="F120" s="30"/>
      <c r="G120" s="30"/>
      <c r="H120" s="30"/>
      <c r="I120" s="26"/>
      <c r="J120" s="27"/>
    </row>
  </sheetData>
  <autoFilter ref="A7:J119"/>
  <mergeCells count="16">
    <mergeCell ref="A1:D1"/>
    <mergeCell ref="E1:H1"/>
    <mergeCell ref="A2:D2"/>
    <mergeCell ref="E2:H2"/>
    <mergeCell ref="A3:D3"/>
    <mergeCell ref="E3:H3"/>
    <mergeCell ref="C119:D119"/>
    <mergeCell ref="F119:H119"/>
    <mergeCell ref="C120:D120"/>
    <mergeCell ref="E120:H120"/>
    <mergeCell ref="A4:D4"/>
    <mergeCell ref="A5:D5"/>
    <mergeCell ref="A6:H6"/>
    <mergeCell ref="A118:B118"/>
    <mergeCell ref="C118:D118"/>
    <mergeCell ref="F118:H118"/>
  </mergeCells>
  <conditionalFormatting sqref="C6:D6">
    <cfRule type="duplicateValues" dxfId="2" priority="2"/>
  </conditionalFormatting>
  <conditionalFormatting sqref="C118:D120">
    <cfRule type="duplicateValues" dxfId="1" priority="1"/>
  </conditionalFormatting>
  <conditionalFormatting sqref="D8:D11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88</vt:lpstr>
      <vt:lpstr>Sheet1</vt:lpstr>
      <vt:lpstr>Sheet2</vt:lpstr>
      <vt:lpstr>Sheet3</vt:lpstr>
      <vt:lpstr>'88'!Print_Titles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2024-05-21T10:09:09Z</dcterms:modified>
</cp:coreProperties>
</file>