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93" sheetId="2" r:id="rId1"/>
    <sheet name="Sheet1" sheetId="1" r:id="rId2"/>
  </sheets>
  <definedNames>
    <definedName name="_xlnm._FilterDatabase" localSheetId="0" hidden="1">'93'!$A$7:$J$120</definedName>
    <definedName name="_xlnm.Print_Titles" localSheetId="0">'93'!$7:$7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<sst xmlns="http://schemas.openxmlformats.org/spreadsheetml/2006/main" count="395" uniqueCount="246">
  <si>
    <t>SỞ LAO ĐỘNG - THƯƠNG BINH VÀ XÃ HỘI TIỀN GIANG</t>
  </si>
  <si>
    <t>TRUNG TÂM DỊCH VỤ VIỆC LÀM</t>
  </si>
  <si>
    <t>Đợt: 93/2024</t>
  </si>
  <si>
    <t>(Ngày nộp HS: 25/04/2024)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</si>
  <si>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</si>
  <si>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</si>
  <si>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</si>
  <si>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</si>
  <si>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</si>
  <si>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</si>
  <si>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</si>
  <si>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</si>
  <si>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</si>
  <si>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</si>
  <si>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</si>
  <si>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Thị Hồng Trang</t>
  </si>
  <si>
    <t>9105086369</t>
  </si>
  <si>
    <t>0</t>
  </si>
  <si>
    <t>Chi nhánh Cai Lậy DVC</t>
  </si>
  <si>
    <t>Lâm Kim Quyên</t>
  </si>
  <si>
    <t>8222319250</t>
  </si>
  <si>
    <t>Nguyễn Thị Thanh Tuyền</t>
  </si>
  <si>
    <t>8216044687</t>
  </si>
  <si>
    <t>Trần Thị Ngọc Diệu</t>
  </si>
  <si>
    <t>8215028576</t>
  </si>
  <si>
    <t>Ngô Thị Yến Ly</t>
  </si>
  <si>
    <t>8224188736</t>
  </si>
  <si>
    <t>Lê Minh Chuyền</t>
  </si>
  <si>
    <t>8222611580</t>
  </si>
  <si>
    <t>Ngô Thị Được</t>
  </si>
  <si>
    <t>8222582634</t>
  </si>
  <si>
    <t>Đặng Thị Việt Trinh</t>
  </si>
  <si>
    <t>9421594588</t>
  </si>
  <si>
    <t>Hồ Thị Kim Thơ</t>
  </si>
  <si>
    <t>8215024750</t>
  </si>
  <si>
    <t>Trần Kim Nhanh</t>
  </si>
  <si>
    <t>8222565194</t>
  </si>
  <si>
    <t>Trần Văn Hòa</t>
  </si>
  <si>
    <t>8222386245</t>
  </si>
  <si>
    <t>Phạm Thị Như Ngọc</t>
  </si>
  <si>
    <t>7915055491</t>
  </si>
  <si>
    <t>Nguyễn Thị Mỹ Phương</t>
  </si>
  <si>
    <t>0205048526</t>
  </si>
  <si>
    <t>Bùi Thị Sông Nhi</t>
  </si>
  <si>
    <t>7914068301</t>
  </si>
  <si>
    <t>Lê Thị Của</t>
  </si>
  <si>
    <t>8710009529</t>
  </si>
  <si>
    <t>Lê Văn Dững</t>
  </si>
  <si>
    <t>8214002366</t>
  </si>
  <si>
    <t>Nguyễn Huỳnh Mỹ Trinh</t>
  </si>
  <si>
    <t>8214009861</t>
  </si>
  <si>
    <t>Trương Phi Vũ</t>
  </si>
  <si>
    <t>8014002907</t>
  </si>
  <si>
    <t>Phạm Thị Lin</t>
  </si>
  <si>
    <t>8213090548</t>
  </si>
  <si>
    <t>Phạm Thị Huỳnh Mai</t>
  </si>
  <si>
    <t>8212008274</t>
  </si>
  <si>
    <t>Nguyễn Võ Hồng Diệp</t>
  </si>
  <si>
    <t>5207006459</t>
  </si>
  <si>
    <t>Nguyễn Thị Hảo</t>
  </si>
  <si>
    <t>8215024139</t>
  </si>
  <si>
    <t>Chi nhánh Gò Công DVC</t>
  </si>
  <si>
    <t>Trần Minh Khánh</t>
  </si>
  <si>
    <t>8223337602</t>
  </si>
  <si>
    <t>Lê Văn Đức</t>
  </si>
  <si>
    <t>8222053359</t>
  </si>
  <si>
    <t>Nguyễn Thị Minh Châu</t>
  </si>
  <si>
    <t>8222011184</t>
  </si>
  <si>
    <t>Phạm Thị Châu Pha</t>
  </si>
  <si>
    <t>8214019732</t>
  </si>
  <si>
    <t>Lê Thị Kiều Trinh</t>
  </si>
  <si>
    <t>8222047074</t>
  </si>
  <si>
    <t>Võ Quốc Thắng</t>
  </si>
  <si>
    <t>8223299715</t>
  </si>
  <si>
    <t>Dương Thị Yến Nhi</t>
  </si>
  <si>
    <t>8223769558</t>
  </si>
  <si>
    <t>Huỳnh Hữu Lộc</t>
  </si>
  <si>
    <t>8223297821</t>
  </si>
  <si>
    <t>Nguyễn Thanh Hải</t>
  </si>
  <si>
    <t>8224070675</t>
  </si>
  <si>
    <t>Nguyễn Thị Hồng Ngọc</t>
  </si>
  <si>
    <t>8223009829</t>
  </si>
  <si>
    <t>Nguyễn Thị Hồng Nhi</t>
  </si>
  <si>
    <t>8223481351</t>
  </si>
  <si>
    <t>Trương Hoàng Hiệp</t>
  </si>
  <si>
    <t>8223911000</t>
  </si>
  <si>
    <t>Nguyễn Thị Tú</t>
  </si>
  <si>
    <t>8323055414</t>
  </si>
  <si>
    <t>Tăng Thị Cẩm Vân</t>
  </si>
  <si>
    <t>8223287474</t>
  </si>
  <si>
    <t>Lê Thị Trúc Loan</t>
  </si>
  <si>
    <t>8223237963</t>
  </si>
  <si>
    <t>Ngô Tiến Yến</t>
  </si>
  <si>
    <t>7412210635</t>
  </si>
  <si>
    <t>Nguyễn Hoàng Kha</t>
  </si>
  <si>
    <t>7516031583</t>
  </si>
  <si>
    <t>Nguyễn Tuấn Vũ</t>
  </si>
  <si>
    <t>8223412149</t>
  </si>
  <si>
    <t>Trần Thị Kiều</t>
  </si>
  <si>
    <t>8016078626</t>
  </si>
  <si>
    <t>Nguyễn Thị Nga</t>
  </si>
  <si>
    <t>0205086359</t>
  </si>
  <si>
    <t>Lê Quang Đức</t>
  </si>
  <si>
    <t>7410352701</t>
  </si>
  <si>
    <t>Trần Thanh Xuân</t>
  </si>
  <si>
    <t>7911224000</t>
  </si>
  <si>
    <t>Võ Hoàng Vũ</t>
  </si>
  <si>
    <t>7937087780</t>
  </si>
  <si>
    <t>Trung Tâm</t>
  </si>
  <si>
    <t>Đoàn Công Thắng</t>
  </si>
  <si>
    <t>8209000601</t>
  </si>
  <si>
    <t>Huỳnh Văn Ngọc</t>
  </si>
  <si>
    <t>8216031229</t>
  </si>
  <si>
    <t>Võ Thị Ngọc Vàng</t>
  </si>
  <si>
    <t>8924158455</t>
  </si>
  <si>
    <t>Trung tâm DVC</t>
  </si>
  <si>
    <t>Trần Thị Bé Loan</t>
  </si>
  <si>
    <t>8222375739</t>
  </si>
  <si>
    <t>Nguyễn Thị Kim Uyên</t>
  </si>
  <si>
    <t>8223953468</t>
  </si>
  <si>
    <t>Nguyễn Thị Thúy Nhi</t>
  </si>
  <si>
    <t>8722323217</t>
  </si>
  <si>
    <t>Nguyễn Thị Diễm Kiều</t>
  </si>
  <si>
    <t>8216000730</t>
  </si>
  <si>
    <t>Nguyễn Thị Thúy Ái</t>
  </si>
  <si>
    <t>8224161736</t>
  </si>
  <si>
    <t>Đoàn Văn Trí</t>
  </si>
  <si>
    <t>8222778863</t>
  </si>
  <si>
    <t>Nguyễn Minh Quyền</t>
  </si>
  <si>
    <t>8922515459</t>
  </si>
  <si>
    <t>Lê Huỳnh Thanh Tâm</t>
  </si>
  <si>
    <t>8224154653</t>
  </si>
  <si>
    <t>Đỗ Nhứt Vinh</t>
  </si>
  <si>
    <t>8723090027</t>
  </si>
  <si>
    <t>Trần Bình Trọng</t>
  </si>
  <si>
    <t>8222993538</t>
  </si>
  <si>
    <t>Dương Chí Tâm</t>
  </si>
  <si>
    <t>8216045611</t>
  </si>
  <si>
    <t>Võ Thị Trang</t>
  </si>
  <si>
    <t>4221544881</t>
  </si>
  <si>
    <t>Bùi Thị Cẩm Tú</t>
  </si>
  <si>
    <t>8222898952</t>
  </si>
  <si>
    <t>Huỳnh Lâm Hồng Đẹp</t>
  </si>
  <si>
    <t>8723116710</t>
  </si>
  <si>
    <t>Bùi Thành Danh</t>
  </si>
  <si>
    <t>8221846704</t>
  </si>
  <si>
    <t>Lê Kim Hậu</t>
  </si>
  <si>
    <t>8213072684</t>
  </si>
  <si>
    <t>Đào Thế Đang</t>
  </si>
  <si>
    <t>8222763032</t>
  </si>
  <si>
    <t>Dương Thị Kim Hiền</t>
  </si>
  <si>
    <t>8216034281</t>
  </si>
  <si>
    <t>Huỳnh Thanh Minh</t>
  </si>
  <si>
    <t>8221796813</t>
  </si>
  <si>
    <t>Nguyễn Cao Ngọc Hoàng Uyên</t>
  </si>
  <si>
    <t>8212031129</t>
  </si>
  <si>
    <t>Đinh Thị Thanh Trúc</t>
  </si>
  <si>
    <t>8223965960</t>
  </si>
  <si>
    <t>Nguyễn Thị Ánh Tuyết</t>
  </si>
  <si>
    <t>7914082848</t>
  </si>
  <si>
    <t>Phạm Văn Bảo Linh</t>
  </si>
  <si>
    <t>8211028495</t>
  </si>
  <si>
    <t>Trần Thị Kim Thức</t>
  </si>
  <si>
    <t>8223211391</t>
  </si>
  <si>
    <t>Võ Thị Cẩm Ngân</t>
  </si>
  <si>
    <t>8213091151</t>
  </si>
  <si>
    <t>Nguyễn Nhật Huy</t>
  </si>
  <si>
    <t>8223036455</t>
  </si>
  <si>
    <t>Nguyễn Thị Huỳnh Như</t>
  </si>
  <si>
    <t>8015011322</t>
  </si>
  <si>
    <t>Nguyễn Văn Ngọt</t>
  </si>
  <si>
    <t>8212026859</t>
  </si>
  <si>
    <t>Trần Thị Trúc Ly</t>
  </si>
  <si>
    <t>8224063403</t>
  </si>
  <si>
    <t>Lê Hoàng Việt</t>
  </si>
  <si>
    <t>8723983276</t>
  </si>
  <si>
    <t>Trần Trường An</t>
  </si>
  <si>
    <t>8222942225</t>
  </si>
  <si>
    <t>Nguyễn Thị Minh Thư</t>
  </si>
  <si>
    <t>8722729748</t>
  </si>
  <si>
    <t>Lê Nguyễn Hồng Loan</t>
  </si>
  <si>
    <t>8214005311</t>
  </si>
  <si>
    <t>Phạm Công Định</t>
  </si>
  <si>
    <t>8222939287</t>
  </si>
  <si>
    <t>Nguyễn Thị Thu Thủy</t>
  </si>
  <si>
    <t>8223708868</t>
  </si>
  <si>
    <t>Đặng Thị Kim Phiến</t>
  </si>
  <si>
    <t>8210004466</t>
  </si>
  <si>
    <t>Trần Nam Phi</t>
  </si>
  <si>
    <t>8216025729</t>
  </si>
  <si>
    <t>Cao Thị Thùy Dương</t>
  </si>
  <si>
    <t>8216015097</t>
  </si>
  <si>
    <t>Lê Thị Thùy Trang</t>
  </si>
  <si>
    <t>8216022258</t>
  </si>
  <si>
    <t>Phan Thanh Phong</t>
  </si>
  <si>
    <t>8216020458</t>
  </si>
  <si>
    <t>Nguyễn Thành Vinh</t>
  </si>
  <si>
    <t>7912386022</t>
  </si>
  <si>
    <t>Nguyễn Văn Lượm</t>
  </si>
  <si>
    <t>8316003465</t>
  </si>
  <si>
    <t>Cao Thị Tường Vi</t>
  </si>
  <si>
    <t>8215029153</t>
  </si>
  <si>
    <t>Nguyễn Thành Hảo</t>
  </si>
  <si>
    <t>8215017356</t>
  </si>
  <si>
    <t>Nguyễn Thị Bé Thì</t>
  </si>
  <si>
    <t>8214012858</t>
  </si>
  <si>
    <t>Hồ Văn Minh Châu</t>
  </si>
  <si>
    <t>7908109136</t>
  </si>
  <si>
    <t>Đặng Hữu Đức</t>
  </si>
  <si>
    <t>8214026333</t>
  </si>
  <si>
    <t>Trần Ngọc Loan</t>
  </si>
  <si>
    <t>8214029709</t>
  </si>
  <si>
    <t>Lê Thị Việt</t>
  </si>
  <si>
    <t>8214028579</t>
  </si>
  <si>
    <t>Hồ Thị Ngọc Ngân</t>
  </si>
  <si>
    <t>8211012883</t>
  </si>
  <si>
    <t>Phạm Thành Tân</t>
  </si>
  <si>
    <t>8013097608</t>
  </si>
  <si>
    <t>Ngô Thị Thủy Tiên</t>
  </si>
  <si>
    <t>8213075271</t>
  </si>
  <si>
    <t>Phạm Văn Lắm</t>
  </si>
  <si>
    <t>8211008226</t>
  </si>
  <si>
    <t>Đỗ Văn Trung</t>
  </si>
  <si>
    <t>8213000666</t>
  </si>
  <si>
    <t>Huỳnh Thanh Tuyết</t>
  </si>
  <si>
    <t>8211032768</t>
  </si>
  <si>
    <t>Nguyễn Thị Bích Tuyền</t>
  </si>
  <si>
    <t>8211024575</t>
  </si>
  <si>
    <t>Cao Hồng Phượng</t>
  </si>
  <si>
    <t>7910116505</t>
  </si>
  <si>
    <t>Nguyễn Ngọc Tiền</t>
  </si>
  <si>
    <t>8211018651</t>
  </si>
  <si>
    <t>Sử Thanh Tùng</t>
  </si>
  <si>
    <t>0203335161</t>
  </si>
  <si>
    <t>Trần Thanh Quyền</t>
  </si>
  <si>
    <t>8010091922</t>
  </si>
  <si>
    <t>Nguyễn Thanh Nhàn</t>
  </si>
  <si>
    <t>5299032793</t>
  </si>
  <si>
    <t>7908393029</t>
  </si>
  <si>
    <t>Nguyễn Văn Em</t>
  </si>
  <si>
    <t>5299032676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</si>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</sst>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21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3" width="9" style="4"/>
    <col min="244" max="244" width="5" style="4" customWidth="1"/>
    <col min="245" max="245" width="21" style="4" customWidth="1"/>
    <col min="246" max="246" width="9.7109375" style="4" customWidth="1"/>
    <col min="247" max="247" width="5.7109375" style="4" customWidth="1"/>
    <col min="248" max="248" width="10.28515625" style="4" customWidth="1"/>
    <col min="249" max="249" width="8.85546875" style="4" customWidth="1"/>
    <col min="250" max="250" width="16" style="4" customWidth="1"/>
    <col min="251" max="251" width="15.7109375" style="4" customWidth="1"/>
    <col min="252" max="252" width="7.28515625" style="4" customWidth="1"/>
    <col min="253" max="253" width="7.5703125" style="4" customWidth="1"/>
    <col min="254" max="254" width="7.140625" style="4" customWidth="1"/>
    <col min="255" max="255" width="9.28515625" style="4" customWidth="1"/>
    <col min="256" max="256" width="10" style="4" customWidth="1"/>
    <col min="257" max="499" width="9" style="4"/>
    <col min="500" max="500" width="5" style="4" customWidth="1"/>
    <col min="501" max="501" width="21" style="4" customWidth="1"/>
    <col min="502" max="502" width="9.7109375" style="4" customWidth="1"/>
    <col min="503" max="503" width="5.7109375" style="4" customWidth="1"/>
    <col min="504" max="504" width="10.28515625" style="4" customWidth="1"/>
    <col min="505" max="505" width="8.85546875" style="4" customWidth="1"/>
    <col min="506" max="506" width="16" style="4" customWidth="1"/>
    <col min="507" max="507" width="15.7109375" style="4" customWidth="1"/>
    <col min="508" max="508" width="7.28515625" style="4" customWidth="1"/>
    <col min="509" max="509" width="7.5703125" style="4" customWidth="1"/>
    <col min="510" max="510" width="7.140625" style="4" customWidth="1"/>
    <col min="511" max="511" width="9.28515625" style="4" customWidth="1"/>
    <col min="512" max="512" width="10" style="4" customWidth="1"/>
    <col min="513" max="755" width="9" style="4"/>
    <col min="756" max="756" width="5" style="4" customWidth="1"/>
    <col min="757" max="757" width="21" style="4" customWidth="1"/>
    <col min="758" max="758" width="9.7109375" style="4" customWidth="1"/>
    <col min="759" max="759" width="5.7109375" style="4" customWidth="1"/>
    <col min="760" max="760" width="10.28515625" style="4" customWidth="1"/>
    <col min="761" max="761" width="8.85546875" style="4" customWidth="1"/>
    <col min="762" max="762" width="16" style="4" customWidth="1"/>
    <col min="763" max="763" width="15.7109375" style="4" customWidth="1"/>
    <col min="764" max="764" width="7.28515625" style="4" customWidth="1"/>
    <col min="765" max="765" width="7.5703125" style="4" customWidth="1"/>
    <col min="766" max="766" width="7.140625" style="4" customWidth="1"/>
    <col min="767" max="767" width="9.28515625" style="4" customWidth="1"/>
    <col min="768" max="768" width="10" style="4" customWidth="1"/>
    <col min="769" max="1011" width="9" style="4"/>
    <col min="1012" max="1012" width="5" style="4" customWidth="1"/>
    <col min="1013" max="1013" width="21" style="4" customWidth="1"/>
    <col min="1014" max="1014" width="9.7109375" style="4" customWidth="1"/>
    <col min="1015" max="1015" width="5.7109375" style="4" customWidth="1"/>
    <col min="1016" max="1016" width="10.28515625" style="4" customWidth="1"/>
    <col min="1017" max="1017" width="8.85546875" style="4" customWidth="1"/>
    <col min="1018" max="1018" width="16" style="4" customWidth="1"/>
    <col min="1019" max="1019" width="15.7109375" style="4" customWidth="1"/>
    <col min="1020" max="1020" width="7.28515625" style="4" customWidth="1"/>
    <col min="1021" max="1021" width="7.5703125" style="4" customWidth="1"/>
    <col min="1022" max="1022" width="7.140625" style="4" customWidth="1"/>
    <col min="1023" max="1023" width="9.28515625" style="4" customWidth="1"/>
    <col min="1024" max="1024" width="10" style="4" customWidth="1"/>
    <col min="1025" max="1267" width="9" style="4"/>
    <col min="1268" max="1268" width="5" style="4" customWidth="1"/>
    <col min="1269" max="1269" width="21" style="4" customWidth="1"/>
    <col min="1270" max="1270" width="9.7109375" style="4" customWidth="1"/>
    <col min="1271" max="1271" width="5.7109375" style="4" customWidth="1"/>
    <col min="1272" max="1272" width="10.28515625" style="4" customWidth="1"/>
    <col min="1273" max="1273" width="8.85546875" style="4" customWidth="1"/>
    <col min="1274" max="1274" width="16" style="4" customWidth="1"/>
    <col min="1275" max="1275" width="15.7109375" style="4" customWidth="1"/>
    <col min="1276" max="1276" width="7.28515625" style="4" customWidth="1"/>
    <col min="1277" max="1277" width="7.5703125" style="4" customWidth="1"/>
    <col min="1278" max="1278" width="7.140625" style="4" customWidth="1"/>
    <col min="1279" max="1279" width="9.28515625" style="4" customWidth="1"/>
    <col min="1280" max="1280" width="10" style="4" customWidth="1"/>
    <col min="1281" max="1523" width="9" style="4"/>
    <col min="1524" max="1524" width="5" style="4" customWidth="1"/>
    <col min="1525" max="1525" width="21" style="4" customWidth="1"/>
    <col min="1526" max="1526" width="9.7109375" style="4" customWidth="1"/>
    <col min="1527" max="1527" width="5.7109375" style="4" customWidth="1"/>
    <col min="1528" max="1528" width="10.28515625" style="4" customWidth="1"/>
    <col min="1529" max="1529" width="8.85546875" style="4" customWidth="1"/>
    <col min="1530" max="1530" width="16" style="4" customWidth="1"/>
    <col min="1531" max="1531" width="15.7109375" style="4" customWidth="1"/>
    <col min="1532" max="1532" width="7.28515625" style="4" customWidth="1"/>
    <col min="1533" max="1533" width="7.5703125" style="4" customWidth="1"/>
    <col min="1534" max="1534" width="7.140625" style="4" customWidth="1"/>
    <col min="1535" max="1535" width="9.28515625" style="4" customWidth="1"/>
    <col min="1536" max="1536" width="10" style="4" customWidth="1"/>
    <col min="1537" max="1779" width="9" style="4"/>
    <col min="1780" max="1780" width="5" style="4" customWidth="1"/>
    <col min="1781" max="1781" width="21" style="4" customWidth="1"/>
    <col min="1782" max="1782" width="9.7109375" style="4" customWidth="1"/>
    <col min="1783" max="1783" width="5.7109375" style="4" customWidth="1"/>
    <col min="1784" max="1784" width="10.28515625" style="4" customWidth="1"/>
    <col min="1785" max="1785" width="8.85546875" style="4" customWidth="1"/>
    <col min="1786" max="1786" width="16" style="4" customWidth="1"/>
    <col min="1787" max="1787" width="15.7109375" style="4" customWidth="1"/>
    <col min="1788" max="1788" width="7.28515625" style="4" customWidth="1"/>
    <col min="1789" max="1789" width="7.5703125" style="4" customWidth="1"/>
    <col min="1790" max="1790" width="7.140625" style="4" customWidth="1"/>
    <col min="1791" max="1791" width="9.28515625" style="4" customWidth="1"/>
    <col min="1792" max="1792" width="10" style="4" customWidth="1"/>
    <col min="1793" max="2035" width="9" style="4"/>
    <col min="2036" max="2036" width="5" style="4" customWidth="1"/>
    <col min="2037" max="2037" width="21" style="4" customWidth="1"/>
    <col min="2038" max="2038" width="9.7109375" style="4" customWidth="1"/>
    <col min="2039" max="2039" width="5.7109375" style="4" customWidth="1"/>
    <col min="2040" max="2040" width="10.28515625" style="4" customWidth="1"/>
    <col min="2041" max="2041" width="8.85546875" style="4" customWidth="1"/>
    <col min="2042" max="2042" width="16" style="4" customWidth="1"/>
    <col min="2043" max="2043" width="15.7109375" style="4" customWidth="1"/>
    <col min="2044" max="2044" width="7.28515625" style="4" customWidth="1"/>
    <col min="2045" max="2045" width="7.5703125" style="4" customWidth="1"/>
    <col min="2046" max="2046" width="7.140625" style="4" customWidth="1"/>
    <col min="2047" max="2047" width="9.28515625" style="4" customWidth="1"/>
    <col min="2048" max="2048" width="10" style="4" customWidth="1"/>
    <col min="2049" max="2291" width="9" style="4"/>
    <col min="2292" max="2292" width="5" style="4" customWidth="1"/>
    <col min="2293" max="2293" width="21" style="4" customWidth="1"/>
    <col min="2294" max="2294" width="9.7109375" style="4" customWidth="1"/>
    <col min="2295" max="2295" width="5.7109375" style="4" customWidth="1"/>
    <col min="2296" max="2296" width="10.28515625" style="4" customWidth="1"/>
    <col min="2297" max="2297" width="8.85546875" style="4" customWidth="1"/>
    <col min="2298" max="2298" width="16" style="4" customWidth="1"/>
    <col min="2299" max="2299" width="15.7109375" style="4" customWidth="1"/>
    <col min="2300" max="2300" width="7.28515625" style="4" customWidth="1"/>
    <col min="2301" max="2301" width="7.5703125" style="4" customWidth="1"/>
    <col min="2302" max="2302" width="7.140625" style="4" customWidth="1"/>
    <col min="2303" max="2303" width="9.28515625" style="4" customWidth="1"/>
    <col min="2304" max="2304" width="10" style="4" customWidth="1"/>
    <col min="2305" max="2547" width="9" style="4"/>
    <col min="2548" max="2548" width="5" style="4" customWidth="1"/>
    <col min="2549" max="2549" width="21" style="4" customWidth="1"/>
    <col min="2550" max="2550" width="9.7109375" style="4" customWidth="1"/>
    <col min="2551" max="2551" width="5.7109375" style="4" customWidth="1"/>
    <col min="2552" max="2552" width="10.28515625" style="4" customWidth="1"/>
    <col min="2553" max="2553" width="8.85546875" style="4" customWidth="1"/>
    <col min="2554" max="2554" width="16" style="4" customWidth="1"/>
    <col min="2555" max="2555" width="15.7109375" style="4" customWidth="1"/>
    <col min="2556" max="2556" width="7.28515625" style="4" customWidth="1"/>
    <col min="2557" max="2557" width="7.5703125" style="4" customWidth="1"/>
    <col min="2558" max="2558" width="7.140625" style="4" customWidth="1"/>
    <col min="2559" max="2559" width="9.28515625" style="4" customWidth="1"/>
    <col min="2560" max="2560" width="10" style="4" customWidth="1"/>
    <col min="2561" max="2803" width="9" style="4"/>
    <col min="2804" max="2804" width="5" style="4" customWidth="1"/>
    <col min="2805" max="2805" width="21" style="4" customWidth="1"/>
    <col min="2806" max="2806" width="9.7109375" style="4" customWidth="1"/>
    <col min="2807" max="2807" width="5.7109375" style="4" customWidth="1"/>
    <col min="2808" max="2808" width="10.28515625" style="4" customWidth="1"/>
    <col min="2809" max="2809" width="8.85546875" style="4" customWidth="1"/>
    <col min="2810" max="2810" width="16" style="4" customWidth="1"/>
    <col min="2811" max="2811" width="15.7109375" style="4" customWidth="1"/>
    <col min="2812" max="2812" width="7.28515625" style="4" customWidth="1"/>
    <col min="2813" max="2813" width="7.5703125" style="4" customWidth="1"/>
    <col min="2814" max="2814" width="7.140625" style="4" customWidth="1"/>
    <col min="2815" max="2815" width="9.28515625" style="4" customWidth="1"/>
    <col min="2816" max="2816" width="10" style="4" customWidth="1"/>
    <col min="2817" max="3059" width="9" style="4"/>
    <col min="3060" max="3060" width="5" style="4" customWidth="1"/>
    <col min="3061" max="3061" width="21" style="4" customWidth="1"/>
    <col min="3062" max="3062" width="9.7109375" style="4" customWidth="1"/>
    <col min="3063" max="3063" width="5.7109375" style="4" customWidth="1"/>
    <col min="3064" max="3064" width="10.28515625" style="4" customWidth="1"/>
    <col min="3065" max="3065" width="8.85546875" style="4" customWidth="1"/>
    <col min="3066" max="3066" width="16" style="4" customWidth="1"/>
    <col min="3067" max="3067" width="15.7109375" style="4" customWidth="1"/>
    <col min="3068" max="3068" width="7.28515625" style="4" customWidth="1"/>
    <col min="3069" max="3069" width="7.5703125" style="4" customWidth="1"/>
    <col min="3070" max="3070" width="7.140625" style="4" customWidth="1"/>
    <col min="3071" max="3071" width="9.28515625" style="4" customWidth="1"/>
    <col min="3072" max="3072" width="10" style="4" customWidth="1"/>
    <col min="3073" max="3315" width="9" style="4"/>
    <col min="3316" max="3316" width="5" style="4" customWidth="1"/>
    <col min="3317" max="3317" width="21" style="4" customWidth="1"/>
    <col min="3318" max="3318" width="9.7109375" style="4" customWidth="1"/>
    <col min="3319" max="3319" width="5.7109375" style="4" customWidth="1"/>
    <col min="3320" max="3320" width="10.28515625" style="4" customWidth="1"/>
    <col min="3321" max="3321" width="8.85546875" style="4" customWidth="1"/>
    <col min="3322" max="3322" width="16" style="4" customWidth="1"/>
    <col min="3323" max="3323" width="15.7109375" style="4" customWidth="1"/>
    <col min="3324" max="3324" width="7.28515625" style="4" customWidth="1"/>
    <col min="3325" max="3325" width="7.5703125" style="4" customWidth="1"/>
    <col min="3326" max="3326" width="7.140625" style="4" customWidth="1"/>
    <col min="3327" max="3327" width="9.28515625" style="4" customWidth="1"/>
    <col min="3328" max="3328" width="10" style="4" customWidth="1"/>
    <col min="3329" max="3571" width="9" style="4"/>
    <col min="3572" max="3572" width="5" style="4" customWidth="1"/>
    <col min="3573" max="3573" width="21" style="4" customWidth="1"/>
    <col min="3574" max="3574" width="9.7109375" style="4" customWidth="1"/>
    <col min="3575" max="3575" width="5.7109375" style="4" customWidth="1"/>
    <col min="3576" max="3576" width="10.28515625" style="4" customWidth="1"/>
    <col min="3577" max="3577" width="8.85546875" style="4" customWidth="1"/>
    <col min="3578" max="3578" width="16" style="4" customWidth="1"/>
    <col min="3579" max="3579" width="15.7109375" style="4" customWidth="1"/>
    <col min="3580" max="3580" width="7.28515625" style="4" customWidth="1"/>
    <col min="3581" max="3581" width="7.5703125" style="4" customWidth="1"/>
    <col min="3582" max="3582" width="7.140625" style="4" customWidth="1"/>
    <col min="3583" max="3583" width="9.28515625" style="4" customWidth="1"/>
    <col min="3584" max="3584" width="10" style="4" customWidth="1"/>
    <col min="3585" max="3827" width="9" style="4"/>
    <col min="3828" max="3828" width="5" style="4" customWidth="1"/>
    <col min="3829" max="3829" width="21" style="4" customWidth="1"/>
    <col min="3830" max="3830" width="9.7109375" style="4" customWidth="1"/>
    <col min="3831" max="3831" width="5.7109375" style="4" customWidth="1"/>
    <col min="3832" max="3832" width="10.28515625" style="4" customWidth="1"/>
    <col min="3833" max="3833" width="8.85546875" style="4" customWidth="1"/>
    <col min="3834" max="3834" width="16" style="4" customWidth="1"/>
    <col min="3835" max="3835" width="15.7109375" style="4" customWidth="1"/>
    <col min="3836" max="3836" width="7.28515625" style="4" customWidth="1"/>
    <col min="3837" max="3837" width="7.5703125" style="4" customWidth="1"/>
    <col min="3838" max="3838" width="7.140625" style="4" customWidth="1"/>
    <col min="3839" max="3839" width="9.28515625" style="4" customWidth="1"/>
    <col min="3840" max="3840" width="10" style="4" customWidth="1"/>
    <col min="3841" max="4083" width="9" style="4"/>
    <col min="4084" max="4084" width="5" style="4" customWidth="1"/>
    <col min="4085" max="4085" width="21" style="4" customWidth="1"/>
    <col min="4086" max="4086" width="9.7109375" style="4" customWidth="1"/>
    <col min="4087" max="4087" width="5.7109375" style="4" customWidth="1"/>
    <col min="4088" max="4088" width="10.28515625" style="4" customWidth="1"/>
    <col min="4089" max="4089" width="8.85546875" style="4" customWidth="1"/>
    <col min="4090" max="4090" width="16" style="4" customWidth="1"/>
    <col min="4091" max="4091" width="15.7109375" style="4" customWidth="1"/>
    <col min="4092" max="4092" width="7.28515625" style="4" customWidth="1"/>
    <col min="4093" max="4093" width="7.5703125" style="4" customWidth="1"/>
    <col min="4094" max="4094" width="7.140625" style="4" customWidth="1"/>
    <col min="4095" max="4095" width="9.28515625" style="4" customWidth="1"/>
    <col min="4096" max="4096" width="10" style="4" customWidth="1"/>
    <col min="4097" max="4339" width="9" style="4"/>
    <col min="4340" max="4340" width="5" style="4" customWidth="1"/>
    <col min="4341" max="4341" width="21" style="4" customWidth="1"/>
    <col min="4342" max="4342" width="9.7109375" style="4" customWidth="1"/>
    <col min="4343" max="4343" width="5.7109375" style="4" customWidth="1"/>
    <col min="4344" max="4344" width="10.28515625" style="4" customWidth="1"/>
    <col min="4345" max="4345" width="8.85546875" style="4" customWidth="1"/>
    <col min="4346" max="4346" width="16" style="4" customWidth="1"/>
    <col min="4347" max="4347" width="15.7109375" style="4" customWidth="1"/>
    <col min="4348" max="4348" width="7.28515625" style="4" customWidth="1"/>
    <col min="4349" max="4349" width="7.5703125" style="4" customWidth="1"/>
    <col min="4350" max="4350" width="7.140625" style="4" customWidth="1"/>
    <col min="4351" max="4351" width="9.28515625" style="4" customWidth="1"/>
    <col min="4352" max="4352" width="10" style="4" customWidth="1"/>
    <col min="4353" max="4595" width="9" style="4"/>
    <col min="4596" max="4596" width="5" style="4" customWidth="1"/>
    <col min="4597" max="4597" width="21" style="4" customWidth="1"/>
    <col min="4598" max="4598" width="9.7109375" style="4" customWidth="1"/>
    <col min="4599" max="4599" width="5.7109375" style="4" customWidth="1"/>
    <col min="4600" max="4600" width="10.28515625" style="4" customWidth="1"/>
    <col min="4601" max="4601" width="8.85546875" style="4" customWidth="1"/>
    <col min="4602" max="4602" width="16" style="4" customWidth="1"/>
    <col min="4603" max="4603" width="15.7109375" style="4" customWidth="1"/>
    <col min="4604" max="4604" width="7.28515625" style="4" customWidth="1"/>
    <col min="4605" max="4605" width="7.5703125" style="4" customWidth="1"/>
    <col min="4606" max="4606" width="7.140625" style="4" customWidth="1"/>
    <col min="4607" max="4607" width="9.28515625" style="4" customWidth="1"/>
    <col min="4608" max="4608" width="10" style="4" customWidth="1"/>
    <col min="4609" max="4851" width="9" style="4"/>
    <col min="4852" max="4852" width="5" style="4" customWidth="1"/>
    <col min="4853" max="4853" width="21" style="4" customWidth="1"/>
    <col min="4854" max="4854" width="9.7109375" style="4" customWidth="1"/>
    <col min="4855" max="4855" width="5.7109375" style="4" customWidth="1"/>
    <col min="4856" max="4856" width="10.28515625" style="4" customWidth="1"/>
    <col min="4857" max="4857" width="8.85546875" style="4" customWidth="1"/>
    <col min="4858" max="4858" width="16" style="4" customWidth="1"/>
    <col min="4859" max="4859" width="15.7109375" style="4" customWidth="1"/>
    <col min="4860" max="4860" width="7.28515625" style="4" customWidth="1"/>
    <col min="4861" max="4861" width="7.5703125" style="4" customWidth="1"/>
    <col min="4862" max="4862" width="7.140625" style="4" customWidth="1"/>
    <col min="4863" max="4863" width="9.28515625" style="4" customWidth="1"/>
    <col min="4864" max="4864" width="10" style="4" customWidth="1"/>
    <col min="4865" max="5107" width="9" style="4"/>
    <col min="5108" max="5108" width="5" style="4" customWidth="1"/>
    <col min="5109" max="5109" width="21" style="4" customWidth="1"/>
    <col min="5110" max="5110" width="9.7109375" style="4" customWidth="1"/>
    <col min="5111" max="5111" width="5.7109375" style="4" customWidth="1"/>
    <col min="5112" max="5112" width="10.28515625" style="4" customWidth="1"/>
    <col min="5113" max="5113" width="8.85546875" style="4" customWidth="1"/>
    <col min="5114" max="5114" width="16" style="4" customWidth="1"/>
    <col min="5115" max="5115" width="15.7109375" style="4" customWidth="1"/>
    <col min="5116" max="5116" width="7.28515625" style="4" customWidth="1"/>
    <col min="5117" max="5117" width="7.5703125" style="4" customWidth="1"/>
    <col min="5118" max="5118" width="7.140625" style="4" customWidth="1"/>
    <col min="5119" max="5119" width="9.28515625" style="4" customWidth="1"/>
    <col min="5120" max="5120" width="10" style="4" customWidth="1"/>
    <col min="5121" max="5363" width="9" style="4"/>
    <col min="5364" max="5364" width="5" style="4" customWidth="1"/>
    <col min="5365" max="5365" width="21" style="4" customWidth="1"/>
    <col min="5366" max="5366" width="9.7109375" style="4" customWidth="1"/>
    <col min="5367" max="5367" width="5.7109375" style="4" customWidth="1"/>
    <col min="5368" max="5368" width="10.28515625" style="4" customWidth="1"/>
    <col min="5369" max="5369" width="8.85546875" style="4" customWidth="1"/>
    <col min="5370" max="5370" width="16" style="4" customWidth="1"/>
    <col min="5371" max="5371" width="15.7109375" style="4" customWidth="1"/>
    <col min="5372" max="5372" width="7.28515625" style="4" customWidth="1"/>
    <col min="5373" max="5373" width="7.5703125" style="4" customWidth="1"/>
    <col min="5374" max="5374" width="7.140625" style="4" customWidth="1"/>
    <col min="5375" max="5375" width="9.28515625" style="4" customWidth="1"/>
    <col min="5376" max="5376" width="10" style="4" customWidth="1"/>
    <col min="5377" max="5619" width="9" style="4"/>
    <col min="5620" max="5620" width="5" style="4" customWidth="1"/>
    <col min="5621" max="5621" width="21" style="4" customWidth="1"/>
    <col min="5622" max="5622" width="9.7109375" style="4" customWidth="1"/>
    <col min="5623" max="5623" width="5.7109375" style="4" customWidth="1"/>
    <col min="5624" max="5624" width="10.28515625" style="4" customWidth="1"/>
    <col min="5625" max="5625" width="8.85546875" style="4" customWidth="1"/>
    <col min="5626" max="5626" width="16" style="4" customWidth="1"/>
    <col min="5627" max="5627" width="15.7109375" style="4" customWidth="1"/>
    <col min="5628" max="5628" width="7.28515625" style="4" customWidth="1"/>
    <col min="5629" max="5629" width="7.5703125" style="4" customWidth="1"/>
    <col min="5630" max="5630" width="7.140625" style="4" customWidth="1"/>
    <col min="5631" max="5631" width="9.28515625" style="4" customWidth="1"/>
    <col min="5632" max="5632" width="10" style="4" customWidth="1"/>
    <col min="5633" max="5875" width="9" style="4"/>
    <col min="5876" max="5876" width="5" style="4" customWidth="1"/>
    <col min="5877" max="5877" width="21" style="4" customWidth="1"/>
    <col min="5878" max="5878" width="9.7109375" style="4" customWidth="1"/>
    <col min="5879" max="5879" width="5.7109375" style="4" customWidth="1"/>
    <col min="5880" max="5880" width="10.28515625" style="4" customWidth="1"/>
    <col min="5881" max="5881" width="8.85546875" style="4" customWidth="1"/>
    <col min="5882" max="5882" width="16" style="4" customWidth="1"/>
    <col min="5883" max="5883" width="15.7109375" style="4" customWidth="1"/>
    <col min="5884" max="5884" width="7.28515625" style="4" customWidth="1"/>
    <col min="5885" max="5885" width="7.5703125" style="4" customWidth="1"/>
    <col min="5886" max="5886" width="7.140625" style="4" customWidth="1"/>
    <col min="5887" max="5887" width="9.28515625" style="4" customWidth="1"/>
    <col min="5888" max="5888" width="10" style="4" customWidth="1"/>
    <col min="5889" max="6131" width="9" style="4"/>
    <col min="6132" max="6132" width="5" style="4" customWidth="1"/>
    <col min="6133" max="6133" width="21" style="4" customWidth="1"/>
    <col min="6134" max="6134" width="9.7109375" style="4" customWidth="1"/>
    <col min="6135" max="6135" width="5.7109375" style="4" customWidth="1"/>
    <col min="6136" max="6136" width="10.28515625" style="4" customWidth="1"/>
    <col min="6137" max="6137" width="8.85546875" style="4" customWidth="1"/>
    <col min="6138" max="6138" width="16" style="4" customWidth="1"/>
    <col min="6139" max="6139" width="15.7109375" style="4" customWidth="1"/>
    <col min="6140" max="6140" width="7.28515625" style="4" customWidth="1"/>
    <col min="6141" max="6141" width="7.5703125" style="4" customWidth="1"/>
    <col min="6142" max="6142" width="7.140625" style="4" customWidth="1"/>
    <col min="6143" max="6143" width="9.28515625" style="4" customWidth="1"/>
    <col min="6144" max="6144" width="10" style="4" customWidth="1"/>
    <col min="6145" max="6387" width="9" style="4"/>
    <col min="6388" max="6388" width="5" style="4" customWidth="1"/>
    <col min="6389" max="6389" width="21" style="4" customWidth="1"/>
    <col min="6390" max="6390" width="9.7109375" style="4" customWidth="1"/>
    <col min="6391" max="6391" width="5.7109375" style="4" customWidth="1"/>
    <col min="6392" max="6392" width="10.28515625" style="4" customWidth="1"/>
    <col min="6393" max="6393" width="8.85546875" style="4" customWidth="1"/>
    <col min="6394" max="6394" width="16" style="4" customWidth="1"/>
    <col min="6395" max="6395" width="15.7109375" style="4" customWidth="1"/>
    <col min="6396" max="6396" width="7.28515625" style="4" customWidth="1"/>
    <col min="6397" max="6397" width="7.5703125" style="4" customWidth="1"/>
    <col min="6398" max="6398" width="7.140625" style="4" customWidth="1"/>
    <col min="6399" max="6399" width="9.28515625" style="4" customWidth="1"/>
    <col min="6400" max="6400" width="10" style="4" customWidth="1"/>
    <col min="6401" max="6643" width="9" style="4"/>
    <col min="6644" max="6644" width="5" style="4" customWidth="1"/>
    <col min="6645" max="6645" width="21" style="4" customWidth="1"/>
    <col min="6646" max="6646" width="9.7109375" style="4" customWidth="1"/>
    <col min="6647" max="6647" width="5.7109375" style="4" customWidth="1"/>
    <col min="6648" max="6648" width="10.28515625" style="4" customWidth="1"/>
    <col min="6649" max="6649" width="8.85546875" style="4" customWidth="1"/>
    <col min="6650" max="6650" width="16" style="4" customWidth="1"/>
    <col min="6651" max="6651" width="15.7109375" style="4" customWidth="1"/>
    <col min="6652" max="6652" width="7.28515625" style="4" customWidth="1"/>
    <col min="6653" max="6653" width="7.5703125" style="4" customWidth="1"/>
    <col min="6654" max="6654" width="7.140625" style="4" customWidth="1"/>
    <col min="6655" max="6655" width="9.28515625" style="4" customWidth="1"/>
    <col min="6656" max="6656" width="10" style="4" customWidth="1"/>
    <col min="6657" max="6899" width="9" style="4"/>
    <col min="6900" max="6900" width="5" style="4" customWidth="1"/>
    <col min="6901" max="6901" width="21" style="4" customWidth="1"/>
    <col min="6902" max="6902" width="9.7109375" style="4" customWidth="1"/>
    <col min="6903" max="6903" width="5.7109375" style="4" customWidth="1"/>
    <col min="6904" max="6904" width="10.28515625" style="4" customWidth="1"/>
    <col min="6905" max="6905" width="8.85546875" style="4" customWidth="1"/>
    <col min="6906" max="6906" width="16" style="4" customWidth="1"/>
    <col min="6907" max="6907" width="15.7109375" style="4" customWidth="1"/>
    <col min="6908" max="6908" width="7.28515625" style="4" customWidth="1"/>
    <col min="6909" max="6909" width="7.5703125" style="4" customWidth="1"/>
    <col min="6910" max="6910" width="7.140625" style="4" customWidth="1"/>
    <col min="6911" max="6911" width="9.28515625" style="4" customWidth="1"/>
    <col min="6912" max="6912" width="10" style="4" customWidth="1"/>
    <col min="6913" max="7155" width="9" style="4"/>
    <col min="7156" max="7156" width="5" style="4" customWidth="1"/>
    <col min="7157" max="7157" width="21" style="4" customWidth="1"/>
    <col min="7158" max="7158" width="9.7109375" style="4" customWidth="1"/>
    <col min="7159" max="7159" width="5.7109375" style="4" customWidth="1"/>
    <col min="7160" max="7160" width="10.28515625" style="4" customWidth="1"/>
    <col min="7161" max="7161" width="8.85546875" style="4" customWidth="1"/>
    <col min="7162" max="7162" width="16" style="4" customWidth="1"/>
    <col min="7163" max="7163" width="15.7109375" style="4" customWidth="1"/>
    <col min="7164" max="7164" width="7.28515625" style="4" customWidth="1"/>
    <col min="7165" max="7165" width="7.5703125" style="4" customWidth="1"/>
    <col min="7166" max="7166" width="7.140625" style="4" customWidth="1"/>
    <col min="7167" max="7167" width="9.28515625" style="4" customWidth="1"/>
    <col min="7168" max="7168" width="10" style="4" customWidth="1"/>
    <col min="7169" max="7411" width="9" style="4"/>
    <col min="7412" max="7412" width="5" style="4" customWidth="1"/>
    <col min="7413" max="7413" width="21" style="4" customWidth="1"/>
    <col min="7414" max="7414" width="9.7109375" style="4" customWidth="1"/>
    <col min="7415" max="7415" width="5.7109375" style="4" customWidth="1"/>
    <col min="7416" max="7416" width="10.28515625" style="4" customWidth="1"/>
    <col min="7417" max="7417" width="8.85546875" style="4" customWidth="1"/>
    <col min="7418" max="7418" width="16" style="4" customWidth="1"/>
    <col min="7419" max="7419" width="15.7109375" style="4" customWidth="1"/>
    <col min="7420" max="7420" width="7.28515625" style="4" customWidth="1"/>
    <col min="7421" max="7421" width="7.5703125" style="4" customWidth="1"/>
    <col min="7422" max="7422" width="7.140625" style="4" customWidth="1"/>
    <col min="7423" max="7423" width="9.28515625" style="4" customWidth="1"/>
    <col min="7424" max="7424" width="10" style="4" customWidth="1"/>
    <col min="7425" max="7667" width="9" style="4"/>
    <col min="7668" max="7668" width="5" style="4" customWidth="1"/>
    <col min="7669" max="7669" width="21" style="4" customWidth="1"/>
    <col min="7670" max="7670" width="9.7109375" style="4" customWidth="1"/>
    <col min="7671" max="7671" width="5.7109375" style="4" customWidth="1"/>
    <col min="7672" max="7672" width="10.28515625" style="4" customWidth="1"/>
    <col min="7673" max="7673" width="8.85546875" style="4" customWidth="1"/>
    <col min="7674" max="7674" width="16" style="4" customWidth="1"/>
    <col min="7675" max="7675" width="15.7109375" style="4" customWidth="1"/>
    <col min="7676" max="7676" width="7.28515625" style="4" customWidth="1"/>
    <col min="7677" max="7677" width="7.5703125" style="4" customWidth="1"/>
    <col min="7678" max="7678" width="7.140625" style="4" customWidth="1"/>
    <col min="7679" max="7679" width="9.28515625" style="4" customWidth="1"/>
    <col min="7680" max="7680" width="10" style="4" customWidth="1"/>
    <col min="7681" max="7923" width="9" style="4"/>
    <col min="7924" max="7924" width="5" style="4" customWidth="1"/>
    <col min="7925" max="7925" width="21" style="4" customWidth="1"/>
    <col min="7926" max="7926" width="9.7109375" style="4" customWidth="1"/>
    <col min="7927" max="7927" width="5.7109375" style="4" customWidth="1"/>
    <col min="7928" max="7928" width="10.28515625" style="4" customWidth="1"/>
    <col min="7929" max="7929" width="8.85546875" style="4" customWidth="1"/>
    <col min="7930" max="7930" width="16" style="4" customWidth="1"/>
    <col min="7931" max="7931" width="15.7109375" style="4" customWidth="1"/>
    <col min="7932" max="7932" width="7.28515625" style="4" customWidth="1"/>
    <col min="7933" max="7933" width="7.5703125" style="4" customWidth="1"/>
    <col min="7934" max="7934" width="7.140625" style="4" customWidth="1"/>
    <col min="7935" max="7935" width="9.28515625" style="4" customWidth="1"/>
    <col min="7936" max="7936" width="10" style="4" customWidth="1"/>
    <col min="7937" max="8179" width="9" style="4"/>
    <col min="8180" max="8180" width="5" style="4" customWidth="1"/>
    <col min="8181" max="8181" width="21" style="4" customWidth="1"/>
    <col min="8182" max="8182" width="9.7109375" style="4" customWidth="1"/>
    <col min="8183" max="8183" width="5.7109375" style="4" customWidth="1"/>
    <col min="8184" max="8184" width="10.28515625" style="4" customWidth="1"/>
    <col min="8185" max="8185" width="8.85546875" style="4" customWidth="1"/>
    <col min="8186" max="8186" width="16" style="4" customWidth="1"/>
    <col min="8187" max="8187" width="15.7109375" style="4" customWidth="1"/>
    <col min="8188" max="8188" width="7.28515625" style="4" customWidth="1"/>
    <col min="8189" max="8189" width="7.5703125" style="4" customWidth="1"/>
    <col min="8190" max="8190" width="7.140625" style="4" customWidth="1"/>
    <col min="8191" max="8191" width="9.28515625" style="4" customWidth="1"/>
    <col min="8192" max="8192" width="10" style="4" customWidth="1"/>
    <col min="8193" max="8435" width="9" style="4"/>
    <col min="8436" max="8436" width="5" style="4" customWidth="1"/>
    <col min="8437" max="8437" width="21" style="4" customWidth="1"/>
    <col min="8438" max="8438" width="9.7109375" style="4" customWidth="1"/>
    <col min="8439" max="8439" width="5.7109375" style="4" customWidth="1"/>
    <col min="8440" max="8440" width="10.28515625" style="4" customWidth="1"/>
    <col min="8441" max="8441" width="8.85546875" style="4" customWidth="1"/>
    <col min="8442" max="8442" width="16" style="4" customWidth="1"/>
    <col min="8443" max="8443" width="15.7109375" style="4" customWidth="1"/>
    <col min="8444" max="8444" width="7.28515625" style="4" customWidth="1"/>
    <col min="8445" max="8445" width="7.5703125" style="4" customWidth="1"/>
    <col min="8446" max="8446" width="7.140625" style="4" customWidth="1"/>
    <col min="8447" max="8447" width="9.28515625" style="4" customWidth="1"/>
    <col min="8448" max="8448" width="10" style="4" customWidth="1"/>
    <col min="8449" max="8691" width="9" style="4"/>
    <col min="8692" max="8692" width="5" style="4" customWidth="1"/>
    <col min="8693" max="8693" width="21" style="4" customWidth="1"/>
    <col min="8694" max="8694" width="9.7109375" style="4" customWidth="1"/>
    <col min="8695" max="8695" width="5.7109375" style="4" customWidth="1"/>
    <col min="8696" max="8696" width="10.28515625" style="4" customWidth="1"/>
    <col min="8697" max="8697" width="8.85546875" style="4" customWidth="1"/>
    <col min="8698" max="8698" width="16" style="4" customWidth="1"/>
    <col min="8699" max="8699" width="15.7109375" style="4" customWidth="1"/>
    <col min="8700" max="8700" width="7.28515625" style="4" customWidth="1"/>
    <col min="8701" max="8701" width="7.5703125" style="4" customWidth="1"/>
    <col min="8702" max="8702" width="7.140625" style="4" customWidth="1"/>
    <col min="8703" max="8703" width="9.28515625" style="4" customWidth="1"/>
    <col min="8704" max="8704" width="10" style="4" customWidth="1"/>
    <col min="8705" max="8947" width="9" style="4"/>
    <col min="8948" max="8948" width="5" style="4" customWidth="1"/>
    <col min="8949" max="8949" width="21" style="4" customWidth="1"/>
    <col min="8950" max="8950" width="9.7109375" style="4" customWidth="1"/>
    <col min="8951" max="8951" width="5.7109375" style="4" customWidth="1"/>
    <col min="8952" max="8952" width="10.28515625" style="4" customWidth="1"/>
    <col min="8953" max="8953" width="8.85546875" style="4" customWidth="1"/>
    <col min="8954" max="8954" width="16" style="4" customWidth="1"/>
    <col min="8955" max="8955" width="15.7109375" style="4" customWidth="1"/>
    <col min="8956" max="8956" width="7.28515625" style="4" customWidth="1"/>
    <col min="8957" max="8957" width="7.5703125" style="4" customWidth="1"/>
    <col min="8958" max="8958" width="7.140625" style="4" customWidth="1"/>
    <col min="8959" max="8959" width="9.28515625" style="4" customWidth="1"/>
    <col min="8960" max="8960" width="10" style="4" customWidth="1"/>
    <col min="8961" max="9203" width="9" style="4"/>
    <col min="9204" max="9204" width="5" style="4" customWidth="1"/>
    <col min="9205" max="9205" width="21" style="4" customWidth="1"/>
    <col min="9206" max="9206" width="9.7109375" style="4" customWidth="1"/>
    <col min="9207" max="9207" width="5.7109375" style="4" customWidth="1"/>
    <col min="9208" max="9208" width="10.28515625" style="4" customWidth="1"/>
    <col min="9209" max="9209" width="8.85546875" style="4" customWidth="1"/>
    <col min="9210" max="9210" width="16" style="4" customWidth="1"/>
    <col min="9211" max="9211" width="15.7109375" style="4" customWidth="1"/>
    <col min="9212" max="9212" width="7.28515625" style="4" customWidth="1"/>
    <col min="9213" max="9213" width="7.5703125" style="4" customWidth="1"/>
    <col min="9214" max="9214" width="7.140625" style="4" customWidth="1"/>
    <col min="9215" max="9215" width="9.28515625" style="4" customWidth="1"/>
    <col min="9216" max="9216" width="10" style="4" customWidth="1"/>
    <col min="9217" max="9459" width="9" style="4"/>
    <col min="9460" max="9460" width="5" style="4" customWidth="1"/>
    <col min="9461" max="9461" width="21" style="4" customWidth="1"/>
    <col min="9462" max="9462" width="9.7109375" style="4" customWidth="1"/>
    <col min="9463" max="9463" width="5.7109375" style="4" customWidth="1"/>
    <col min="9464" max="9464" width="10.28515625" style="4" customWidth="1"/>
    <col min="9465" max="9465" width="8.85546875" style="4" customWidth="1"/>
    <col min="9466" max="9466" width="16" style="4" customWidth="1"/>
    <col min="9467" max="9467" width="15.7109375" style="4" customWidth="1"/>
    <col min="9468" max="9468" width="7.28515625" style="4" customWidth="1"/>
    <col min="9469" max="9469" width="7.5703125" style="4" customWidth="1"/>
    <col min="9470" max="9470" width="7.140625" style="4" customWidth="1"/>
    <col min="9471" max="9471" width="9.28515625" style="4" customWidth="1"/>
    <col min="9472" max="9472" width="10" style="4" customWidth="1"/>
    <col min="9473" max="9715" width="9" style="4"/>
    <col min="9716" max="9716" width="5" style="4" customWidth="1"/>
    <col min="9717" max="9717" width="21" style="4" customWidth="1"/>
    <col min="9718" max="9718" width="9.7109375" style="4" customWidth="1"/>
    <col min="9719" max="9719" width="5.7109375" style="4" customWidth="1"/>
    <col min="9720" max="9720" width="10.28515625" style="4" customWidth="1"/>
    <col min="9721" max="9721" width="8.85546875" style="4" customWidth="1"/>
    <col min="9722" max="9722" width="16" style="4" customWidth="1"/>
    <col min="9723" max="9723" width="15.7109375" style="4" customWidth="1"/>
    <col min="9724" max="9724" width="7.28515625" style="4" customWidth="1"/>
    <col min="9725" max="9725" width="7.5703125" style="4" customWidth="1"/>
    <col min="9726" max="9726" width="7.140625" style="4" customWidth="1"/>
    <col min="9727" max="9727" width="9.28515625" style="4" customWidth="1"/>
    <col min="9728" max="9728" width="10" style="4" customWidth="1"/>
    <col min="9729" max="9971" width="9" style="4"/>
    <col min="9972" max="9972" width="5" style="4" customWidth="1"/>
    <col min="9973" max="9973" width="21" style="4" customWidth="1"/>
    <col min="9974" max="9974" width="9.7109375" style="4" customWidth="1"/>
    <col min="9975" max="9975" width="5.7109375" style="4" customWidth="1"/>
    <col min="9976" max="9976" width="10.28515625" style="4" customWidth="1"/>
    <col min="9977" max="9977" width="8.85546875" style="4" customWidth="1"/>
    <col min="9978" max="9978" width="16" style="4" customWidth="1"/>
    <col min="9979" max="9979" width="15.7109375" style="4" customWidth="1"/>
    <col min="9980" max="9980" width="7.28515625" style="4" customWidth="1"/>
    <col min="9981" max="9981" width="7.5703125" style="4" customWidth="1"/>
    <col min="9982" max="9982" width="7.140625" style="4" customWidth="1"/>
    <col min="9983" max="9983" width="9.28515625" style="4" customWidth="1"/>
    <col min="9984" max="9984" width="10" style="4" customWidth="1"/>
    <col min="9985" max="10227" width="9" style="4"/>
    <col min="10228" max="10228" width="5" style="4" customWidth="1"/>
    <col min="10229" max="10229" width="21" style="4" customWidth="1"/>
    <col min="10230" max="10230" width="9.7109375" style="4" customWidth="1"/>
    <col min="10231" max="10231" width="5.7109375" style="4" customWidth="1"/>
    <col min="10232" max="10232" width="10.28515625" style="4" customWidth="1"/>
    <col min="10233" max="10233" width="8.85546875" style="4" customWidth="1"/>
    <col min="10234" max="10234" width="16" style="4" customWidth="1"/>
    <col min="10235" max="10235" width="15.7109375" style="4" customWidth="1"/>
    <col min="10236" max="10236" width="7.28515625" style="4" customWidth="1"/>
    <col min="10237" max="10237" width="7.5703125" style="4" customWidth="1"/>
    <col min="10238" max="10238" width="7.140625" style="4" customWidth="1"/>
    <col min="10239" max="10239" width="9.28515625" style="4" customWidth="1"/>
    <col min="10240" max="10240" width="10" style="4" customWidth="1"/>
    <col min="10241" max="10483" width="9" style="4"/>
    <col min="10484" max="10484" width="5" style="4" customWidth="1"/>
    <col min="10485" max="10485" width="21" style="4" customWidth="1"/>
    <col min="10486" max="10486" width="9.7109375" style="4" customWidth="1"/>
    <col min="10487" max="10487" width="5.7109375" style="4" customWidth="1"/>
    <col min="10488" max="10488" width="10.28515625" style="4" customWidth="1"/>
    <col min="10489" max="10489" width="8.85546875" style="4" customWidth="1"/>
    <col min="10490" max="10490" width="16" style="4" customWidth="1"/>
    <col min="10491" max="10491" width="15.7109375" style="4" customWidth="1"/>
    <col min="10492" max="10492" width="7.28515625" style="4" customWidth="1"/>
    <col min="10493" max="10493" width="7.5703125" style="4" customWidth="1"/>
    <col min="10494" max="10494" width="7.140625" style="4" customWidth="1"/>
    <col min="10495" max="10495" width="9.28515625" style="4" customWidth="1"/>
    <col min="10496" max="10496" width="10" style="4" customWidth="1"/>
    <col min="10497" max="10739" width="9" style="4"/>
    <col min="10740" max="10740" width="5" style="4" customWidth="1"/>
    <col min="10741" max="10741" width="21" style="4" customWidth="1"/>
    <col min="10742" max="10742" width="9.7109375" style="4" customWidth="1"/>
    <col min="10743" max="10743" width="5.7109375" style="4" customWidth="1"/>
    <col min="10744" max="10744" width="10.28515625" style="4" customWidth="1"/>
    <col min="10745" max="10745" width="8.85546875" style="4" customWidth="1"/>
    <col min="10746" max="10746" width="16" style="4" customWidth="1"/>
    <col min="10747" max="10747" width="15.7109375" style="4" customWidth="1"/>
    <col min="10748" max="10748" width="7.28515625" style="4" customWidth="1"/>
    <col min="10749" max="10749" width="7.5703125" style="4" customWidth="1"/>
    <col min="10750" max="10750" width="7.140625" style="4" customWidth="1"/>
    <col min="10751" max="10751" width="9.28515625" style="4" customWidth="1"/>
    <col min="10752" max="10752" width="10" style="4" customWidth="1"/>
    <col min="10753" max="10995" width="9" style="4"/>
    <col min="10996" max="10996" width="5" style="4" customWidth="1"/>
    <col min="10997" max="10997" width="21" style="4" customWidth="1"/>
    <col min="10998" max="10998" width="9.7109375" style="4" customWidth="1"/>
    <col min="10999" max="10999" width="5.7109375" style="4" customWidth="1"/>
    <col min="11000" max="11000" width="10.28515625" style="4" customWidth="1"/>
    <col min="11001" max="11001" width="8.85546875" style="4" customWidth="1"/>
    <col min="11002" max="11002" width="16" style="4" customWidth="1"/>
    <col min="11003" max="11003" width="15.7109375" style="4" customWidth="1"/>
    <col min="11004" max="11004" width="7.28515625" style="4" customWidth="1"/>
    <col min="11005" max="11005" width="7.5703125" style="4" customWidth="1"/>
    <col min="11006" max="11006" width="7.140625" style="4" customWidth="1"/>
    <col min="11007" max="11007" width="9.28515625" style="4" customWidth="1"/>
    <col min="11008" max="11008" width="10" style="4" customWidth="1"/>
    <col min="11009" max="11251" width="9" style="4"/>
    <col min="11252" max="11252" width="5" style="4" customWidth="1"/>
    <col min="11253" max="11253" width="21" style="4" customWidth="1"/>
    <col min="11254" max="11254" width="9.7109375" style="4" customWidth="1"/>
    <col min="11255" max="11255" width="5.7109375" style="4" customWidth="1"/>
    <col min="11256" max="11256" width="10.28515625" style="4" customWidth="1"/>
    <col min="11257" max="11257" width="8.85546875" style="4" customWidth="1"/>
    <col min="11258" max="11258" width="16" style="4" customWidth="1"/>
    <col min="11259" max="11259" width="15.7109375" style="4" customWidth="1"/>
    <col min="11260" max="11260" width="7.28515625" style="4" customWidth="1"/>
    <col min="11261" max="11261" width="7.5703125" style="4" customWidth="1"/>
    <col min="11262" max="11262" width="7.140625" style="4" customWidth="1"/>
    <col min="11263" max="11263" width="9.28515625" style="4" customWidth="1"/>
    <col min="11264" max="11264" width="10" style="4" customWidth="1"/>
    <col min="11265" max="11507" width="9" style="4"/>
    <col min="11508" max="11508" width="5" style="4" customWidth="1"/>
    <col min="11509" max="11509" width="21" style="4" customWidth="1"/>
    <col min="11510" max="11510" width="9.7109375" style="4" customWidth="1"/>
    <col min="11511" max="11511" width="5.7109375" style="4" customWidth="1"/>
    <col min="11512" max="11512" width="10.28515625" style="4" customWidth="1"/>
    <col min="11513" max="11513" width="8.85546875" style="4" customWidth="1"/>
    <col min="11514" max="11514" width="16" style="4" customWidth="1"/>
    <col min="11515" max="11515" width="15.7109375" style="4" customWidth="1"/>
    <col min="11516" max="11516" width="7.28515625" style="4" customWidth="1"/>
    <col min="11517" max="11517" width="7.5703125" style="4" customWidth="1"/>
    <col min="11518" max="11518" width="7.140625" style="4" customWidth="1"/>
    <col min="11519" max="11519" width="9.28515625" style="4" customWidth="1"/>
    <col min="11520" max="11520" width="10" style="4" customWidth="1"/>
    <col min="11521" max="11763" width="9" style="4"/>
    <col min="11764" max="11764" width="5" style="4" customWidth="1"/>
    <col min="11765" max="11765" width="21" style="4" customWidth="1"/>
    <col min="11766" max="11766" width="9.7109375" style="4" customWidth="1"/>
    <col min="11767" max="11767" width="5.7109375" style="4" customWidth="1"/>
    <col min="11768" max="11768" width="10.28515625" style="4" customWidth="1"/>
    <col min="11769" max="11769" width="8.85546875" style="4" customWidth="1"/>
    <col min="11770" max="11770" width="16" style="4" customWidth="1"/>
    <col min="11771" max="11771" width="15.7109375" style="4" customWidth="1"/>
    <col min="11772" max="11772" width="7.28515625" style="4" customWidth="1"/>
    <col min="11773" max="11773" width="7.5703125" style="4" customWidth="1"/>
    <col min="11774" max="11774" width="7.140625" style="4" customWidth="1"/>
    <col min="11775" max="11775" width="9.28515625" style="4" customWidth="1"/>
    <col min="11776" max="11776" width="10" style="4" customWidth="1"/>
    <col min="11777" max="12019" width="9" style="4"/>
    <col min="12020" max="12020" width="5" style="4" customWidth="1"/>
    <col min="12021" max="12021" width="21" style="4" customWidth="1"/>
    <col min="12022" max="12022" width="9.7109375" style="4" customWidth="1"/>
    <col min="12023" max="12023" width="5.7109375" style="4" customWidth="1"/>
    <col min="12024" max="12024" width="10.28515625" style="4" customWidth="1"/>
    <col min="12025" max="12025" width="8.85546875" style="4" customWidth="1"/>
    <col min="12026" max="12026" width="16" style="4" customWidth="1"/>
    <col min="12027" max="12027" width="15.7109375" style="4" customWidth="1"/>
    <col min="12028" max="12028" width="7.28515625" style="4" customWidth="1"/>
    <col min="12029" max="12029" width="7.5703125" style="4" customWidth="1"/>
    <col min="12030" max="12030" width="7.140625" style="4" customWidth="1"/>
    <col min="12031" max="12031" width="9.28515625" style="4" customWidth="1"/>
    <col min="12032" max="12032" width="10" style="4" customWidth="1"/>
    <col min="12033" max="12275" width="9" style="4"/>
    <col min="12276" max="12276" width="5" style="4" customWidth="1"/>
    <col min="12277" max="12277" width="21" style="4" customWidth="1"/>
    <col min="12278" max="12278" width="9.7109375" style="4" customWidth="1"/>
    <col min="12279" max="12279" width="5.7109375" style="4" customWidth="1"/>
    <col min="12280" max="12280" width="10.28515625" style="4" customWidth="1"/>
    <col min="12281" max="12281" width="8.85546875" style="4" customWidth="1"/>
    <col min="12282" max="12282" width="16" style="4" customWidth="1"/>
    <col min="12283" max="12283" width="15.7109375" style="4" customWidth="1"/>
    <col min="12284" max="12284" width="7.28515625" style="4" customWidth="1"/>
    <col min="12285" max="12285" width="7.5703125" style="4" customWidth="1"/>
    <col min="12286" max="12286" width="7.140625" style="4" customWidth="1"/>
    <col min="12287" max="12287" width="9.28515625" style="4" customWidth="1"/>
    <col min="12288" max="12288" width="10" style="4" customWidth="1"/>
    <col min="12289" max="12531" width="9" style="4"/>
    <col min="12532" max="12532" width="5" style="4" customWidth="1"/>
    <col min="12533" max="12533" width="21" style="4" customWidth="1"/>
    <col min="12534" max="12534" width="9.7109375" style="4" customWidth="1"/>
    <col min="12535" max="12535" width="5.7109375" style="4" customWidth="1"/>
    <col min="12536" max="12536" width="10.28515625" style="4" customWidth="1"/>
    <col min="12537" max="12537" width="8.85546875" style="4" customWidth="1"/>
    <col min="12538" max="12538" width="16" style="4" customWidth="1"/>
    <col min="12539" max="12539" width="15.7109375" style="4" customWidth="1"/>
    <col min="12540" max="12540" width="7.28515625" style="4" customWidth="1"/>
    <col min="12541" max="12541" width="7.5703125" style="4" customWidth="1"/>
    <col min="12542" max="12542" width="7.140625" style="4" customWidth="1"/>
    <col min="12543" max="12543" width="9.28515625" style="4" customWidth="1"/>
    <col min="12544" max="12544" width="10" style="4" customWidth="1"/>
    <col min="12545" max="12787" width="9" style="4"/>
    <col min="12788" max="12788" width="5" style="4" customWidth="1"/>
    <col min="12789" max="12789" width="21" style="4" customWidth="1"/>
    <col min="12790" max="12790" width="9.7109375" style="4" customWidth="1"/>
    <col min="12791" max="12791" width="5.7109375" style="4" customWidth="1"/>
    <col min="12792" max="12792" width="10.28515625" style="4" customWidth="1"/>
    <col min="12793" max="12793" width="8.85546875" style="4" customWidth="1"/>
    <col min="12794" max="12794" width="16" style="4" customWidth="1"/>
    <col min="12795" max="12795" width="15.7109375" style="4" customWidth="1"/>
    <col min="12796" max="12796" width="7.28515625" style="4" customWidth="1"/>
    <col min="12797" max="12797" width="7.5703125" style="4" customWidth="1"/>
    <col min="12798" max="12798" width="7.140625" style="4" customWidth="1"/>
    <col min="12799" max="12799" width="9.28515625" style="4" customWidth="1"/>
    <col min="12800" max="12800" width="10" style="4" customWidth="1"/>
    <col min="12801" max="13043" width="9" style="4"/>
    <col min="13044" max="13044" width="5" style="4" customWidth="1"/>
    <col min="13045" max="13045" width="21" style="4" customWidth="1"/>
    <col min="13046" max="13046" width="9.7109375" style="4" customWidth="1"/>
    <col min="13047" max="13047" width="5.7109375" style="4" customWidth="1"/>
    <col min="13048" max="13048" width="10.28515625" style="4" customWidth="1"/>
    <col min="13049" max="13049" width="8.85546875" style="4" customWidth="1"/>
    <col min="13050" max="13050" width="16" style="4" customWidth="1"/>
    <col min="13051" max="13051" width="15.7109375" style="4" customWidth="1"/>
    <col min="13052" max="13052" width="7.28515625" style="4" customWidth="1"/>
    <col min="13053" max="13053" width="7.5703125" style="4" customWidth="1"/>
    <col min="13054" max="13054" width="7.140625" style="4" customWidth="1"/>
    <col min="13055" max="13055" width="9.28515625" style="4" customWidth="1"/>
    <col min="13056" max="13056" width="10" style="4" customWidth="1"/>
    <col min="13057" max="13299" width="9" style="4"/>
    <col min="13300" max="13300" width="5" style="4" customWidth="1"/>
    <col min="13301" max="13301" width="21" style="4" customWidth="1"/>
    <col min="13302" max="13302" width="9.7109375" style="4" customWidth="1"/>
    <col min="13303" max="13303" width="5.7109375" style="4" customWidth="1"/>
    <col min="13304" max="13304" width="10.28515625" style="4" customWidth="1"/>
    <col min="13305" max="13305" width="8.85546875" style="4" customWidth="1"/>
    <col min="13306" max="13306" width="16" style="4" customWidth="1"/>
    <col min="13307" max="13307" width="15.7109375" style="4" customWidth="1"/>
    <col min="13308" max="13308" width="7.28515625" style="4" customWidth="1"/>
    <col min="13309" max="13309" width="7.5703125" style="4" customWidth="1"/>
    <col min="13310" max="13310" width="7.140625" style="4" customWidth="1"/>
    <col min="13311" max="13311" width="9.28515625" style="4" customWidth="1"/>
    <col min="13312" max="13312" width="10" style="4" customWidth="1"/>
    <col min="13313" max="13555" width="9" style="4"/>
    <col min="13556" max="13556" width="5" style="4" customWidth="1"/>
    <col min="13557" max="13557" width="21" style="4" customWidth="1"/>
    <col min="13558" max="13558" width="9.7109375" style="4" customWidth="1"/>
    <col min="13559" max="13559" width="5.7109375" style="4" customWidth="1"/>
    <col min="13560" max="13560" width="10.28515625" style="4" customWidth="1"/>
    <col min="13561" max="13561" width="8.85546875" style="4" customWidth="1"/>
    <col min="13562" max="13562" width="16" style="4" customWidth="1"/>
    <col min="13563" max="13563" width="15.7109375" style="4" customWidth="1"/>
    <col min="13564" max="13564" width="7.28515625" style="4" customWidth="1"/>
    <col min="13565" max="13565" width="7.5703125" style="4" customWidth="1"/>
    <col min="13566" max="13566" width="7.140625" style="4" customWidth="1"/>
    <col min="13567" max="13567" width="9.28515625" style="4" customWidth="1"/>
    <col min="13568" max="13568" width="10" style="4" customWidth="1"/>
    <col min="13569" max="13811" width="9" style="4"/>
    <col min="13812" max="13812" width="5" style="4" customWidth="1"/>
    <col min="13813" max="13813" width="21" style="4" customWidth="1"/>
    <col min="13814" max="13814" width="9.7109375" style="4" customWidth="1"/>
    <col min="13815" max="13815" width="5.7109375" style="4" customWidth="1"/>
    <col min="13816" max="13816" width="10.28515625" style="4" customWidth="1"/>
    <col min="13817" max="13817" width="8.85546875" style="4" customWidth="1"/>
    <col min="13818" max="13818" width="16" style="4" customWidth="1"/>
    <col min="13819" max="13819" width="15.7109375" style="4" customWidth="1"/>
    <col min="13820" max="13820" width="7.28515625" style="4" customWidth="1"/>
    <col min="13821" max="13821" width="7.5703125" style="4" customWidth="1"/>
    <col min="13822" max="13822" width="7.140625" style="4" customWidth="1"/>
    <col min="13823" max="13823" width="9.28515625" style="4" customWidth="1"/>
    <col min="13824" max="13824" width="10" style="4" customWidth="1"/>
    <col min="13825" max="14067" width="9" style="4"/>
    <col min="14068" max="14068" width="5" style="4" customWidth="1"/>
    <col min="14069" max="14069" width="21" style="4" customWidth="1"/>
    <col min="14070" max="14070" width="9.7109375" style="4" customWidth="1"/>
    <col min="14071" max="14071" width="5.7109375" style="4" customWidth="1"/>
    <col min="14072" max="14072" width="10.28515625" style="4" customWidth="1"/>
    <col min="14073" max="14073" width="8.85546875" style="4" customWidth="1"/>
    <col min="14074" max="14074" width="16" style="4" customWidth="1"/>
    <col min="14075" max="14075" width="15.7109375" style="4" customWidth="1"/>
    <col min="14076" max="14076" width="7.28515625" style="4" customWidth="1"/>
    <col min="14077" max="14077" width="7.5703125" style="4" customWidth="1"/>
    <col min="14078" max="14078" width="7.140625" style="4" customWidth="1"/>
    <col min="14079" max="14079" width="9.28515625" style="4" customWidth="1"/>
    <col min="14080" max="14080" width="10" style="4" customWidth="1"/>
    <col min="14081" max="14323" width="9" style="4"/>
    <col min="14324" max="14324" width="5" style="4" customWidth="1"/>
    <col min="14325" max="14325" width="21" style="4" customWidth="1"/>
    <col min="14326" max="14326" width="9.7109375" style="4" customWidth="1"/>
    <col min="14327" max="14327" width="5.7109375" style="4" customWidth="1"/>
    <col min="14328" max="14328" width="10.28515625" style="4" customWidth="1"/>
    <col min="14329" max="14329" width="8.85546875" style="4" customWidth="1"/>
    <col min="14330" max="14330" width="16" style="4" customWidth="1"/>
    <col min="14331" max="14331" width="15.7109375" style="4" customWidth="1"/>
    <col min="14332" max="14332" width="7.28515625" style="4" customWidth="1"/>
    <col min="14333" max="14333" width="7.5703125" style="4" customWidth="1"/>
    <col min="14334" max="14334" width="7.140625" style="4" customWidth="1"/>
    <col min="14335" max="14335" width="9.28515625" style="4" customWidth="1"/>
    <col min="14336" max="14336" width="10" style="4" customWidth="1"/>
    <col min="14337" max="14579" width="9" style="4"/>
    <col min="14580" max="14580" width="5" style="4" customWidth="1"/>
    <col min="14581" max="14581" width="21" style="4" customWidth="1"/>
    <col min="14582" max="14582" width="9.7109375" style="4" customWidth="1"/>
    <col min="14583" max="14583" width="5.7109375" style="4" customWidth="1"/>
    <col min="14584" max="14584" width="10.28515625" style="4" customWidth="1"/>
    <col min="14585" max="14585" width="8.85546875" style="4" customWidth="1"/>
    <col min="14586" max="14586" width="16" style="4" customWidth="1"/>
    <col min="14587" max="14587" width="15.7109375" style="4" customWidth="1"/>
    <col min="14588" max="14588" width="7.28515625" style="4" customWidth="1"/>
    <col min="14589" max="14589" width="7.5703125" style="4" customWidth="1"/>
    <col min="14590" max="14590" width="7.140625" style="4" customWidth="1"/>
    <col min="14591" max="14591" width="9.28515625" style="4" customWidth="1"/>
    <col min="14592" max="14592" width="10" style="4" customWidth="1"/>
    <col min="14593" max="14835" width="9" style="4"/>
    <col min="14836" max="14836" width="5" style="4" customWidth="1"/>
    <col min="14837" max="14837" width="21" style="4" customWidth="1"/>
    <col min="14838" max="14838" width="9.7109375" style="4" customWidth="1"/>
    <col min="14839" max="14839" width="5.7109375" style="4" customWidth="1"/>
    <col min="14840" max="14840" width="10.28515625" style="4" customWidth="1"/>
    <col min="14841" max="14841" width="8.85546875" style="4" customWidth="1"/>
    <col min="14842" max="14842" width="16" style="4" customWidth="1"/>
    <col min="14843" max="14843" width="15.7109375" style="4" customWidth="1"/>
    <col min="14844" max="14844" width="7.28515625" style="4" customWidth="1"/>
    <col min="14845" max="14845" width="7.5703125" style="4" customWidth="1"/>
    <col min="14846" max="14846" width="7.140625" style="4" customWidth="1"/>
    <col min="14847" max="14847" width="9.28515625" style="4" customWidth="1"/>
    <col min="14848" max="14848" width="10" style="4" customWidth="1"/>
    <col min="14849" max="15091" width="9" style="4"/>
    <col min="15092" max="15092" width="5" style="4" customWidth="1"/>
    <col min="15093" max="15093" width="21" style="4" customWidth="1"/>
    <col min="15094" max="15094" width="9.7109375" style="4" customWidth="1"/>
    <col min="15095" max="15095" width="5.7109375" style="4" customWidth="1"/>
    <col min="15096" max="15096" width="10.28515625" style="4" customWidth="1"/>
    <col min="15097" max="15097" width="8.85546875" style="4" customWidth="1"/>
    <col min="15098" max="15098" width="16" style="4" customWidth="1"/>
    <col min="15099" max="15099" width="15.7109375" style="4" customWidth="1"/>
    <col min="15100" max="15100" width="7.28515625" style="4" customWidth="1"/>
    <col min="15101" max="15101" width="7.5703125" style="4" customWidth="1"/>
    <col min="15102" max="15102" width="7.140625" style="4" customWidth="1"/>
    <col min="15103" max="15103" width="9.28515625" style="4" customWidth="1"/>
    <col min="15104" max="15104" width="10" style="4" customWidth="1"/>
    <col min="15105" max="15347" width="9" style="4"/>
    <col min="15348" max="15348" width="5" style="4" customWidth="1"/>
    <col min="15349" max="15349" width="21" style="4" customWidth="1"/>
    <col min="15350" max="15350" width="9.7109375" style="4" customWidth="1"/>
    <col min="15351" max="15351" width="5.7109375" style="4" customWidth="1"/>
    <col min="15352" max="15352" width="10.28515625" style="4" customWidth="1"/>
    <col min="15353" max="15353" width="8.85546875" style="4" customWidth="1"/>
    <col min="15354" max="15354" width="16" style="4" customWidth="1"/>
    <col min="15355" max="15355" width="15.7109375" style="4" customWidth="1"/>
    <col min="15356" max="15356" width="7.28515625" style="4" customWidth="1"/>
    <col min="15357" max="15357" width="7.5703125" style="4" customWidth="1"/>
    <col min="15358" max="15358" width="7.140625" style="4" customWidth="1"/>
    <col min="15359" max="15359" width="9.28515625" style="4" customWidth="1"/>
    <col min="15360" max="15360" width="10" style="4" customWidth="1"/>
    <col min="15361" max="15603" width="9" style="4"/>
    <col min="15604" max="15604" width="5" style="4" customWidth="1"/>
    <col min="15605" max="15605" width="21" style="4" customWidth="1"/>
    <col min="15606" max="15606" width="9.7109375" style="4" customWidth="1"/>
    <col min="15607" max="15607" width="5.7109375" style="4" customWidth="1"/>
    <col min="15608" max="15608" width="10.28515625" style="4" customWidth="1"/>
    <col min="15609" max="15609" width="8.85546875" style="4" customWidth="1"/>
    <col min="15610" max="15610" width="16" style="4" customWidth="1"/>
    <col min="15611" max="15611" width="15.7109375" style="4" customWidth="1"/>
    <col min="15612" max="15612" width="7.28515625" style="4" customWidth="1"/>
    <col min="15613" max="15613" width="7.5703125" style="4" customWidth="1"/>
    <col min="15614" max="15614" width="7.140625" style="4" customWidth="1"/>
    <col min="15615" max="15615" width="9.28515625" style="4" customWidth="1"/>
    <col min="15616" max="15616" width="10" style="4" customWidth="1"/>
    <col min="15617" max="15859" width="9" style="4"/>
    <col min="15860" max="15860" width="5" style="4" customWidth="1"/>
    <col min="15861" max="15861" width="21" style="4" customWidth="1"/>
    <col min="15862" max="15862" width="9.7109375" style="4" customWidth="1"/>
    <col min="15863" max="15863" width="5.7109375" style="4" customWidth="1"/>
    <col min="15864" max="15864" width="10.28515625" style="4" customWidth="1"/>
    <col min="15865" max="15865" width="8.85546875" style="4" customWidth="1"/>
    <col min="15866" max="15866" width="16" style="4" customWidth="1"/>
    <col min="15867" max="15867" width="15.7109375" style="4" customWidth="1"/>
    <col min="15868" max="15868" width="7.28515625" style="4" customWidth="1"/>
    <col min="15869" max="15869" width="7.5703125" style="4" customWidth="1"/>
    <col min="15870" max="15870" width="7.140625" style="4" customWidth="1"/>
    <col min="15871" max="15871" width="9.28515625" style="4" customWidth="1"/>
    <col min="15872" max="15872" width="10" style="4" customWidth="1"/>
    <col min="15873" max="16115" width="9" style="4"/>
    <col min="16116" max="16116" width="5" style="4" customWidth="1"/>
    <col min="16117" max="16117" width="21" style="4" customWidth="1"/>
    <col min="16118" max="16118" width="9.7109375" style="4" customWidth="1"/>
    <col min="16119" max="16119" width="5.7109375" style="4" customWidth="1"/>
    <col min="16120" max="16120" width="10.28515625" style="4" customWidth="1"/>
    <col min="16121" max="16121" width="8.85546875" style="4" customWidth="1"/>
    <col min="16122" max="16122" width="16" style="4" customWidth="1"/>
    <col min="16123" max="16123" width="15.7109375" style="4" customWidth="1"/>
    <col min="16124" max="16124" width="7.28515625" style="4" customWidth="1"/>
    <col min="16125" max="16125" width="7.5703125" style="4" customWidth="1"/>
    <col min="16126" max="16126" width="7.140625" style="4" customWidth="1"/>
    <col min="16127" max="16127" width="9.28515625" style="4" customWidth="1"/>
    <col min="16128" max="16128" width="10" style="4" customWidth="1"/>
    <col min="16129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4.25" customHeight="1">
      <c r="A8" s="11">
        <v>1</v>
      </c>
      <c r="B8" s="12" t="s">
        <v>15</v>
      </c>
      <c r="C8" s="14" t="s">
        <v>16</v>
      </c>
      <c r="D8" s="14">
        <v>6635</v>
      </c>
      <c r="E8" s="14">
        <v>17</v>
      </c>
      <c r="F8" s="14">
        <v>3</v>
      </c>
      <c r="G8" s="14" t="s">
        <v>17</v>
      </c>
      <c r="H8" s="13">
        <v>45433</v>
      </c>
      <c r="I8" s="20">
        <v>2281800</v>
      </c>
      <c r="J8" s="21" t="s">
        <v>18</v>
      </c>
    </row>
    <row r="9" spans="1:10" s="1" customFormat="1" ht="44.25" customHeight="1">
      <c r="A9" s="11">
        <v>2</v>
      </c>
      <c r="B9" s="12" t="s">
        <v>19</v>
      </c>
      <c r="C9" s="14" t="s">
        <v>20</v>
      </c>
      <c r="D9" s="14">
        <v>6636</v>
      </c>
      <c r="E9" s="14">
        <v>18</v>
      </c>
      <c r="F9" s="14">
        <v>3</v>
      </c>
      <c r="G9" s="14" t="s">
        <v>17</v>
      </c>
      <c r="H9" s="13">
        <v>45433</v>
      </c>
      <c r="I9" s="20">
        <v>2100000</v>
      </c>
      <c r="J9" s="21" t="s">
        <v>18</v>
      </c>
    </row>
    <row r="10" spans="1:10" s="1" customFormat="1" ht="44.25" customHeight="1">
      <c r="A10" s="11">
        <v>3</v>
      </c>
      <c r="B10" s="12" t="s">
        <v>21</v>
      </c>
      <c r="C10" s="14" t="s">
        <v>22</v>
      </c>
      <c r="D10" s="14">
        <v>6637</v>
      </c>
      <c r="E10" s="14">
        <v>29</v>
      </c>
      <c r="F10" s="14">
        <v>3</v>
      </c>
      <c r="G10" s="14" t="s">
        <v>17</v>
      </c>
      <c r="H10" s="13">
        <v>45433</v>
      </c>
      <c r="I10" s="20">
        <v>2903000</v>
      </c>
      <c r="J10" s="21" t="s">
        <v>18</v>
      </c>
    </row>
    <row r="11" spans="1:10" s="1" customFormat="1" ht="44.25" customHeight="1">
      <c r="A11" s="11">
        <v>4</v>
      </c>
      <c r="B11" s="12" t="s">
        <v>23</v>
      </c>
      <c r="C11" s="14" t="s">
        <v>24</v>
      </c>
      <c r="D11" s="14">
        <v>6638</v>
      </c>
      <c r="E11" s="14">
        <v>32</v>
      </c>
      <c r="F11" s="14">
        <v>3</v>
      </c>
      <c r="G11" s="14" t="s">
        <v>17</v>
      </c>
      <c r="H11" s="13">
        <v>45433</v>
      </c>
      <c r="I11" s="20">
        <v>2944468.8</v>
      </c>
      <c r="J11" s="21" t="s">
        <v>18</v>
      </c>
    </row>
    <row r="12" spans="1:10" s="1" customFormat="1" ht="44.25" customHeight="1">
      <c r="A12" s="11">
        <v>5</v>
      </c>
      <c r="B12" s="12" t="s">
        <v>25</v>
      </c>
      <c r="C12" s="14" t="s">
        <v>26</v>
      </c>
      <c r="D12" s="14">
        <v>6639</v>
      </c>
      <c r="E12" s="14">
        <v>36</v>
      </c>
      <c r="F12" s="14">
        <v>3</v>
      </c>
      <c r="G12" s="14" t="s">
        <v>17</v>
      </c>
      <c r="H12" s="13">
        <v>45433</v>
      </c>
      <c r="I12" s="20">
        <v>2853000</v>
      </c>
      <c r="J12" s="21" t="s">
        <v>18</v>
      </c>
    </row>
    <row r="13" spans="1:10" s="1" customFormat="1" ht="44.25" customHeight="1">
      <c r="A13" s="11">
        <v>6</v>
      </c>
      <c r="B13" s="12" t="s">
        <v>27</v>
      </c>
      <c r="C13" s="14" t="s">
        <v>28</v>
      </c>
      <c r="D13" s="14">
        <v>6640</v>
      </c>
      <c r="E13" s="14">
        <v>38</v>
      </c>
      <c r="F13" s="14">
        <v>3</v>
      </c>
      <c r="G13" s="14">
        <v>2</v>
      </c>
      <c r="H13" s="13">
        <v>45433</v>
      </c>
      <c r="I13" s="20">
        <v>2778000</v>
      </c>
      <c r="J13" s="21" t="s">
        <v>18</v>
      </c>
    </row>
    <row r="14" spans="1:10" s="1" customFormat="1" ht="44.25" customHeight="1">
      <c r="A14" s="11">
        <v>7</v>
      </c>
      <c r="B14" s="12" t="s">
        <v>29</v>
      </c>
      <c r="C14" s="14" t="s">
        <v>30</v>
      </c>
      <c r="D14" s="14">
        <v>6641</v>
      </c>
      <c r="E14" s="14">
        <v>41</v>
      </c>
      <c r="F14" s="14">
        <v>3</v>
      </c>
      <c r="G14" s="14">
        <v>5</v>
      </c>
      <c r="H14" s="13">
        <v>45433</v>
      </c>
      <c r="I14" s="20">
        <v>2406000</v>
      </c>
      <c r="J14" s="21" t="s">
        <v>18</v>
      </c>
    </row>
    <row r="15" spans="1:10" s="1" customFormat="1" ht="44.25" customHeight="1">
      <c r="A15" s="11">
        <v>8</v>
      </c>
      <c r="B15" s="12" t="s">
        <v>31</v>
      </c>
      <c r="C15" s="14" t="s">
        <v>32</v>
      </c>
      <c r="D15" s="14">
        <v>6642</v>
      </c>
      <c r="E15" s="14">
        <v>45</v>
      </c>
      <c r="F15" s="14">
        <v>3</v>
      </c>
      <c r="G15" s="14">
        <v>9</v>
      </c>
      <c r="H15" s="13">
        <v>45433</v>
      </c>
      <c r="I15" s="20">
        <v>2814200</v>
      </c>
      <c r="J15" s="21" t="s">
        <v>18</v>
      </c>
    </row>
    <row r="16" spans="1:10" s="1" customFormat="1" ht="44.25" customHeight="1">
      <c r="A16" s="11">
        <v>9</v>
      </c>
      <c r="B16" s="12" t="s">
        <v>33</v>
      </c>
      <c r="C16" s="14" t="s">
        <v>34</v>
      </c>
      <c r="D16" s="14">
        <v>6643</v>
      </c>
      <c r="E16" s="14">
        <v>47</v>
      </c>
      <c r="F16" s="14">
        <v>3</v>
      </c>
      <c r="G16" s="14">
        <v>11</v>
      </c>
      <c r="H16" s="13">
        <v>45433</v>
      </c>
      <c r="I16" s="20">
        <v>2700000</v>
      </c>
      <c r="J16" s="21" t="s">
        <v>18</v>
      </c>
    </row>
    <row r="17" spans="1:10" s="1" customFormat="1" ht="44.25" customHeight="1">
      <c r="A17" s="11">
        <v>10</v>
      </c>
      <c r="B17" s="12" t="s">
        <v>35</v>
      </c>
      <c r="C17" s="14" t="s">
        <v>36</v>
      </c>
      <c r="D17" s="14">
        <v>6644</v>
      </c>
      <c r="E17" s="14">
        <v>50</v>
      </c>
      <c r="F17" s="14">
        <v>4</v>
      </c>
      <c r="G17" s="14">
        <v>2</v>
      </c>
      <c r="H17" s="13">
        <v>45433</v>
      </c>
      <c r="I17" s="20">
        <v>3000000</v>
      </c>
      <c r="J17" s="21" t="s">
        <v>18</v>
      </c>
    </row>
    <row r="18" spans="1:10" s="1" customFormat="1" ht="44.25" customHeight="1">
      <c r="A18" s="11">
        <v>11</v>
      </c>
      <c r="B18" s="12" t="s">
        <v>37</v>
      </c>
      <c r="C18" s="14" t="s">
        <v>38</v>
      </c>
      <c r="D18" s="14">
        <v>6645</v>
      </c>
      <c r="E18" s="14">
        <v>71</v>
      </c>
      <c r="F18" s="14">
        <v>5</v>
      </c>
      <c r="G18" s="14">
        <v>11</v>
      </c>
      <c r="H18" s="13">
        <v>45433</v>
      </c>
      <c r="I18" s="20">
        <v>2700000</v>
      </c>
      <c r="J18" s="21" t="s">
        <v>18</v>
      </c>
    </row>
    <row r="19" spans="1:10" s="1" customFormat="1" ht="44.25" customHeight="1">
      <c r="A19" s="11">
        <v>12</v>
      </c>
      <c r="B19" s="12" t="s">
        <v>39</v>
      </c>
      <c r="C19" s="14" t="s">
        <v>40</v>
      </c>
      <c r="D19" s="14">
        <v>6646</v>
      </c>
      <c r="E19" s="14">
        <v>81</v>
      </c>
      <c r="F19" s="14">
        <v>6</v>
      </c>
      <c r="G19" s="14">
        <v>9</v>
      </c>
      <c r="H19" s="13">
        <v>45433</v>
      </c>
      <c r="I19" s="20">
        <v>2700000</v>
      </c>
      <c r="J19" s="21" t="s">
        <v>18</v>
      </c>
    </row>
    <row r="20" spans="1:10" s="1" customFormat="1" ht="44.25" customHeight="1">
      <c r="A20" s="11">
        <v>13</v>
      </c>
      <c r="B20" s="12" t="s">
        <v>41</v>
      </c>
      <c r="C20" s="14" t="s">
        <v>42</v>
      </c>
      <c r="D20" s="14">
        <v>6647</v>
      </c>
      <c r="E20" s="14">
        <v>88</v>
      </c>
      <c r="F20" s="14">
        <v>7</v>
      </c>
      <c r="G20" s="14">
        <v>4</v>
      </c>
      <c r="H20" s="13">
        <v>45433</v>
      </c>
      <c r="I20" s="20">
        <v>3018000</v>
      </c>
      <c r="J20" s="21" t="s">
        <v>18</v>
      </c>
    </row>
    <row r="21" spans="1:10" s="1" customFormat="1" ht="44.25" customHeight="1">
      <c r="A21" s="11">
        <v>14</v>
      </c>
      <c r="B21" s="12" t="s">
        <v>43</v>
      </c>
      <c r="C21" s="14" t="s">
        <v>44</v>
      </c>
      <c r="D21" s="14">
        <v>6648</v>
      </c>
      <c r="E21" s="14">
        <v>107</v>
      </c>
      <c r="F21" s="14">
        <v>8</v>
      </c>
      <c r="G21" s="14">
        <v>11</v>
      </c>
      <c r="H21" s="13">
        <v>45433</v>
      </c>
      <c r="I21" s="20">
        <v>3145200</v>
      </c>
      <c r="J21" s="21" t="s">
        <v>18</v>
      </c>
    </row>
    <row r="22" spans="1:10" s="1" customFormat="1" ht="44.25" customHeight="1">
      <c r="A22" s="11">
        <v>15</v>
      </c>
      <c r="B22" s="12" t="s">
        <v>45</v>
      </c>
      <c r="C22" s="14" t="s">
        <v>46</v>
      </c>
      <c r="D22" s="14">
        <v>6649</v>
      </c>
      <c r="E22" s="14">
        <v>111</v>
      </c>
      <c r="F22" s="14">
        <v>9</v>
      </c>
      <c r="G22" s="14">
        <v>3</v>
      </c>
      <c r="H22" s="13">
        <v>45433</v>
      </c>
      <c r="I22" s="20">
        <v>2962200</v>
      </c>
      <c r="J22" s="21" t="s">
        <v>18</v>
      </c>
    </row>
    <row r="23" spans="1:10" s="1" customFormat="1" ht="44.25" customHeight="1">
      <c r="A23" s="11">
        <v>16</v>
      </c>
      <c r="B23" s="12" t="s">
        <v>47</v>
      </c>
      <c r="C23" s="14" t="s">
        <v>48</v>
      </c>
      <c r="D23" s="14">
        <v>6650</v>
      </c>
      <c r="E23" s="14">
        <v>112</v>
      </c>
      <c r="F23" s="14">
        <v>9</v>
      </c>
      <c r="G23" s="14">
        <v>4</v>
      </c>
      <c r="H23" s="13">
        <v>45433</v>
      </c>
      <c r="I23" s="20">
        <v>2804256</v>
      </c>
      <c r="J23" s="21" t="s">
        <v>18</v>
      </c>
    </row>
    <row r="24" spans="1:10" s="1" customFormat="1" ht="44.25" customHeight="1">
      <c r="A24" s="11">
        <v>17</v>
      </c>
      <c r="B24" s="12" t="s">
        <v>49</v>
      </c>
      <c r="C24" s="14" t="s">
        <v>50</v>
      </c>
      <c r="D24" s="14">
        <v>6651</v>
      </c>
      <c r="E24" s="14">
        <v>113</v>
      </c>
      <c r="F24" s="14">
        <v>9</v>
      </c>
      <c r="G24" s="14">
        <v>5</v>
      </c>
      <c r="H24" s="13">
        <v>45433</v>
      </c>
      <c r="I24" s="20">
        <v>4456800</v>
      </c>
      <c r="J24" s="21" t="s">
        <v>18</v>
      </c>
    </row>
    <row r="25" spans="1:10" s="1" customFormat="1" ht="44.25" customHeight="1">
      <c r="A25" s="11">
        <v>18</v>
      </c>
      <c r="B25" s="12" t="s">
        <v>51</v>
      </c>
      <c r="C25" s="14" t="s">
        <v>52</v>
      </c>
      <c r="D25" s="14">
        <v>6652</v>
      </c>
      <c r="E25" s="14">
        <v>120</v>
      </c>
      <c r="F25" s="14">
        <v>10</v>
      </c>
      <c r="G25" s="14">
        <v>0</v>
      </c>
      <c r="H25" s="13">
        <v>45433</v>
      </c>
      <c r="I25" s="20">
        <v>6087199.9999999804</v>
      </c>
      <c r="J25" s="21" t="s">
        <v>18</v>
      </c>
    </row>
    <row r="26" spans="1:10" s="1" customFormat="1" ht="44.25" customHeight="1">
      <c r="A26" s="11">
        <v>19</v>
      </c>
      <c r="B26" s="12" t="s">
        <v>53</v>
      </c>
      <c r="C26" s="14" t="s">
        <v>54</v>
      </c>
      <c r="D26" s="14">
        <v>6653</v>
      </c>
      <c r="E26" s="14">
        <v>121</v>
      </c>
      <c r="F26" s="14">
        <v>10</v>
      </c>
      <c r="G26" s="14">
        <v>1</v>
      </c>
      <c r="H26" s="13">
        <v>45433</v>
      </c>
      <c r="I26" s="20">
        <v>3413400</v>
      </c>
      <c r="J26" s="21" t="s">
        <v>18</v>
      </c>
    </row>
    <row r="27" spans="1:10" s="1" customFormat="1" ht="44.25" customHeight="1">
      <c r="A27" s="11">
        <v>20</v>
      </c>
      <c r="B27" s="12" t="s">
        <v>55</v>
      </c>
      <c r="C27" s="14" t="s">
        <v>56</v>
      </c>
      <c r="D27" s="14">
        <v>6654</v>
      </c>
      <c r="E27" s="14">
        <v>139</v>
      </c>
      <c r="F27" s="14">
        <v>11</v>
      </c>
      <c r="G27" s="14">
        <v>7</v>
      </c>
      <c r="H27" s="13">
        <v>45433</v>
      </c>
      <c r="I27" s="20">
        <v>2969800</v>
      </c>
      <c r="J27" s="21" t="s">
        <v>18</v>
      </c>
    </row>
    <row r="28" spans="1:10" s="1" customFormat="1" ht="44.25" customHeight="1">
      <c r="A28" s="11">
        <v>21</v>
      </c>
      <c r="B28" s="12" t="s">
        <v>57</v>
      </c>
      <c r="C28" s="14" t="s">
        <v>58</v>
      </c>
      <c r="D28" s="14">
        <v>6655</v>
      </c>
      <c r="E28" s="14">
        <v>169</v>
      </c>
      <c r="F28" s="14">
        <v>12</v>
      </c>
      <c r="G28" s="14" t="s">
        <v>17</v>
      </c>
      <c r="H28" s="13">
        <v>45433</v>
      </c>
      <c r="I28" s="20">
        <v>3613600</v>
      </c>
      <c r="J28" s="21" t="s">
        <v>18</v>
      </c>
    </row>
    <row r="29" spans="1:10" s="1" customFormat="1" ht="44.25" customHeight="1">
      <c r="A29" s="11">
        <v>22</v>
      </c>
      <c r="B29" s="12" t="s">
        <v>59</v>
      </c>
      <c r="C29" s="14" t="s">
        <v>60</v>
      </c>
      <c r="D29" s="14">
        <v>6656</v>
      </c>
      <c r="E29" s="14">
        <v>21</v>
      </c>
      <c r="F29" s="14">
        <v>3</v>
      </c>
      <c r="G29" s="14" t="s">
        <v>17</v>
      </c>
      <c r="H29" s="13">
        <v>45433</v>
      </c>
      <c r="I29" s="20">
        <v>3259500</v>
      </c>
      <c r="J29" s="21" t="s">
        <v>61</v>
      </c>
    </row>
    <row r="30" spans="1:10" s="1" customFormat="1" ht="44.25" customHeight="1">
      <c r="A30" s="11">
        <v>23</v>
      </c>
      <c r="B30" s="12" t="s">
        <v>62</v>
      </c>
      <c r="C30" s="14" t="s">
        <v>63</v>
      </c>
      <c r="D30" s="14">
        <v>6657</v>
      </c>
      <c r="E30" s="14">
        <v>23</v>
      </c>
      <c r="F30" s="14">
        <v>3</v>
      </c>
      <c r="G30" s="14" t="s">
        <v>17</v>
      </c>
      <c r="H30" s="13">
        <v>45433</v>
      </c>
      <c r="I30" s="20">
        <v>2313000</v>
      </c>
      <c r="J30" s="21" t="s">
        <v>61</v>
      </c>
    </row>
    <row r="31" spans="1:10" s="1" customFormat="1" ht="44.25" customHeight="1">
      <c r="A31" s="11">
        <v>24</v>
      </c>
      <c r="B31" s="12" t="s">
        <v>64</v>
      </c>
      <c r="C31" s="14" t="s">
        <v>65</v>
      </c>
      <c r="D31" s="14">
        <v>6658</v>
      </c>
      <c r="E31" s="14">
        <v>25</v>
      </c>
      <c r="F31" s="14">
        <v>3</v>
      </c>
      <c r="G31" s="14" t="s">
        <v>17</v>
      </c>
      <c r="H31" s="13">
        <v>45433</v>
      </c>
      <c r="I31" s="20">
        <v>2848340</v>
      </c>
      <c r="J31" s="21" t="s">
        <v>61</v>
      </c>
    </row>
    <row r="32" spans="1:10" s="1" customFormat="1" ht="44.25" customHeight="1">
      <c r="A32" s="11">
        <v>25</v>
      </c>
      <c r="B32" s="12" t="s">
        <v>66</v>
      </c>
      <c r="C32" s="14" t="s">
        <v>67</v>
      </c>
      <c r="D32" s="14">
        <v>6659</v>
      </c>
      <c r="E32" s="14">
        <v>25</v>
      </c>
      <c r="F32" s="14">
        <v>3</v>
      </c>
      <c r="G32" s="14" t="s">
        <v>17</v>
      </c>
      <c r="H32" s="13">
        <v>45433</v>
      </c>
      <c r="I32" s="20">
        <v>2313000</v>
      </c>
      <c r="J32" s="21" t="s">
        <v>61</v>
      </c>
    </row>
    <row r="33" spans="1:10" s="1" customFormat="1" ht="44.25" customHeight="1">
      <c r="A33" s="11">
        <v>26</v>
      </c>
      <c r="B33" s="12" t="s">
        <v>68</v>
      </c>
      <c r="C33" s="14" t="s">
        <v>69</v>
      </c>
      <c r="D33" s="14">
        <v>6660</v>
      </c>
      <c r="E33" s="14">
        <v>26</v>
      </c>
      <c r="F33" s="14">
        <v>3</v>
      </c>
      <c r="G33" s="14" t="s">
        <v>17</v>
      </c>
      <c r="H33" s="13">
        <v>45433</v>
      </c>
      <c r="I33" s="20">
        <v>2610000</v>
      </c>
      <c r="J33" s="21" t="s">
        <v>61</v>
      </c>
    </row>
    <row r="34" spans="1:10" s="1" customFormat="1" ht="44.25" customHeight="1">
      <c r="A34" s="11">
        <v>27</v>
      </c>
      <c r="B34" s="12" t="s">
        <v>70</v>
      </c>
      <c r="C34" s="14" t="s">
        <v>71</v>
      </c>
      <c r="D34" s="14">
        <v>6661</v>
      </c>
      <c r="E34" s="14">
        <v>27</v>
      </c>
      <c r="F34" s="14">
        <v>3</v>
      </c>
      <c r="G34" s="14" t="s">
        <v>17</v>
      </c>
      <c r="H34" s="13">
        <v>45433</v>
      </c>
      <c r="I34" s="20">
        <v>2460000</v>
      </c>
      <c r="J34" s="21" t="s">
        <v>61</v>
      </c>
    </row>
    <row r="35" spans="1:10" s="1" customFormat="1" ht="44.25" customHeight="1">
      <c r="A35" s="11">
        <v>28</v>
      </c>
      <c r="B35" s="12" t="s">
        <v>72</v>
      </c>
      <c r="C35" s="14" t="s">
        <v>73</v>
      </c>
      <c r="D35" s="14">
        <v>6662</v>
      </c>
      <c r="E35" s="14">
        <v>27</v>
      </c>
      <c r="F35" s="14">
        <v>3</v>
      </c>
      <c r="G35" s="14" t="s">
        <v>17</v>
      </c>
      <c r="H35" s="13">
        <v>45433</v>
      </c>
      <c r="I35" s="20">
        <v>2340000</v>
      </c>
      <c r="J35" s="21" t="s">
        <v>61</v>
      </c>
    </row>
    <row r="36" spans="1:10" s="1" customFormat="1" ht="44.25" customHeight="1">
      <c r="A36" s="11">
        <v>29</v>
      </c>
      <c r="B36" s="12" t="s">
        <v>74</v>
      </c>
      <c r="C36" s="14" t="s">
        <v>75</v>
      </c>
      <c r="D36" s="14">
        <v>6663</v>
      </c>
      <c r="E36" s="14">
        <v>28</v>
      </c>
      <c r="F36" s="14">
        <v>3</v>
      </c>
      <c r="G36" s="14" t="s">
        <v>17</v>
      </c>
      <c r="H36" s="13">
        <v>45433</v>
      </c>
      <c r="I36" s="20">
        <v>3114342</v>
      </c>
      <c r="J36" s="21" t="s">
        <v>61</v>
      </c>
    </row>
    <row r="37" spans="1:10" s="1" customFormat="1" ht="44.25" customHeight="1">
      <c r="A37" s="11">
        <v>30</v>
      </c>
      <c r="B37" s="12" t="s">
        <v>76</v>
      </c>
      <c r="C37" s="14" t="s">
        <v>77</v>
      </c>
      <c r="D37" s="14">
        <v>6664</v>
      </c>
      <c r="E37" s="14">
        <v>32</v>
      </c>
      <c r="F37" s="14">
        <v>3</v>
      </c>
      <c r="G37" s="14" t="s">
        <v>17</v>
      </c>
      <c r="H37" s="13">
        <v>45433</v>
      </c>
      <c r="I37" s="20">
        <v>3270059.4</v>
      </c>
      <c r="J37" s="21" t="s">
        <v>61</v>
      </c>
    </row>
    <row r="38" spans="1:10" s="1" customFormat="1" ht="44.25" customHeight="1">
      <c r="A38" s="11">
        <v>31</v>
      </c>
      <c r="B38" s="12" t="s">
        <v>78</v>
      </c>
      <c r="C38" s="14" t="s">
        <v>79</v>
      </c>
      <c r="D38" s="14">
        <v>6665</v>
      </c>
      <c r="E38" s="14">
        <v>32</v>
      </c>
      <c r="F38" s="14">
        <v>3</v>
      </c>
      <c r="G38" s="14" t="s">
        <v>17</v>
      </c>
      <c r="H38" s="13">
        <v>45433</v>
      </c>
      <c r="I38" s="20">
        <v>3231000</v>
      </c>
      <c r="J38" s="21" t="s">
        <v>61</v>
      </c>
    </row>
    <row r="39" spans="1:10" s="1" customFormat="1" ht="44.25" customHeight="1">
      <c r="A39" s="11">
        <v>32</v>
      </c>
      <c r="B39" s="12" t="s">
        <v>80</v>
      </c>
      <c r="C39" s="14" t="s">
        <v>81</v>
      </c>
      <c r="D39" s="14">
        <v>6666</v>
      </c>
      <c r="E39" s="14">
        <v>33</v>
      </c>
      <c r="F39" s="14">
        <v>3</v>
      </c>
      <c r="G39" s="14" t="s">
        <v>17</v>
      </c>
      <c r="H39" s="13">
        <v>45433</v>
      </c>
      <c r="I39" s="20">
        <v>3708000</v>
      </c>
      <c r="J39" s="21" t="s">
        <v>61</v>
      </c>
    </row>
    <row r="40" spans="1:10" s="1" customFormat="1" ht="44.25" customHeight="1">
      <c r="A40" s="11">
        <v>33</v>
      </c>
      <c r="B40" s="12" t="s">
        <v>82</v>
      </c>
      <c r="C40" s="14" t="s">
        <v>83</v>
      </c>
      <c r="D40" s="14">
        <v>6667</v>
      </c>
      <c r="E40" s="14">
        <v>44</v>
      </c>
      <c r="F40" s="14">
        <v>3</v>
      </c>
      <c r="G40" s="14">
        <v>8</v>
      </c>
      <c r="H40" s="13">
        <v>45433</v>
      </c>
      <c r="I40" s="20">
        <v>3496500</v>
      </c>
      <c r="J40" s="21" t="s">
        <v>61</v>
      </c>
    </row>
    <row r="41" spans="1:10" s="1" customFormat="1" ht="44.25" customHeight="1">
      <c r="A41" s="11">
        <v>34</v>
      </c>
      <c r="B41" s="12" t="s">
        <v>84</v>
      </c>
      <c r="C41" s="14" t="s">
        <v>85</v>
      </c>
      <c r="D41" s="14">
        <v>6668</v>
      </c>
      <c r="E41" s="14">
        <v>56</v>
      </c>
      <c r="F41" s="14">
        <v>4</v>
      </c>
      <c r="G41" s="14">
        <v>8</v>
      </c>
      <c r="H41" s="13">
        <v>45433</v>
      </c>
      <c r="I41" s="20">
        <v>2850000</v>
      </c>
      <c r="J41" s="21" t="s">
        <v>61</v>
      </c>
    </row>
    <row r="42" spans="1:10" s="1" customFormat="1" ht="44.25" customHeight="1">
      <c r="A42" s="11">
        <v>35</v>
      </c>
      <c r="B42" s="12" t="s">
        <v>86</v>
      </c>
      <c r="C42" s="14" t="s">
        <v>87</v>
      </c>
      <c r="D42" s="14">
        <v>6669</v>
      </c>
      <c r="E42" s="14">
        <v>61</v>
      </c>
      <c r="F42" s="14">
        <v>5</v>
      </c>
      <c r="G42" s="14">
        <v>1</v>
      </c>
      <c r="H42" s="13">
        <v>45433</v>
      </c>
      <c r="I42" s="20">
        <v>3725415.2</v>
      </c>
      <c r="J42" s="21" t="s">
        <v>61</v>
      </c>
    </row>
    <row r="43" spans="1:10" s="1" customFormat="1" ht="44.25" customHeight="1">
      <c r="A43" s="11">
        <v>36</v>
      </c>
      <c r="B43" s="12" t="s">
        <v>88</v>
      </c>
      <c r="C43" s="14" t="s">
        <v>89</v>
      </c>
      <c r="D43" s="14">
        <v>6670</v>
      </c>
      <c r="E43" s="14">
        <v>63</v>
      </c>
      <c r="F43" s="14">
        <v>5</v>
      </c>
      <c r="G43" s="14">
        <v>3</v>
      </c>
      <c r="H43" s="13">
        <v>45433</v>
      </c>
      <c r="I43" s="20">
        <v>3573000</v>
      </c>
      <c r="J43" s="21" t="s">
        <v>61</v>
      </c>
    </row>
    <row r="44" spans="1:10" s="1" customFormat="1" ht="44.25" customHeight="1">
      <c r="A44" s="11">
        <v>37</v>
      </c>
      <c r="B44" s="12" t="s">
        <v>90</v>
      </c>
      <c r="C44" s="14" t="s">
        <v>91</v>
      </c>
      <c r="D44" s="14">
        <v>6671</v>
      </c>
      <c r="E44" s="14">
        <v>69</v>
      </c>
      <c r="F44" s="14">
        <v>5</v>
      </c>
      <c r="G44" s="14">
        <v>9</v>
      </c>
      <c r="H44" s="13">
        <v>45433</v>
      </c>
      <c r="I44" s="20">
        <v>3668670</v>
      </c>
      <c r="J44" s="21" t="s">
        <v>61</v>
      </c>
    </row>
    <row r="45" spans="1:10" s="1" customFormat="1" ht="44.25" customHeight="1">
      <c r="A45" s="11">
        <v>38</v>
      </c>
      <c r="B45" s="12" t="s">
        <v>92</v>
      </c>
      <c r="C45" s="14" t="s">
        <v>93</v>
      </c>
      <c r="D45" s="14">
        <v>6672</v>
      </c>
      <c r="E45" s="14">
        <v>69</v>
      </c>
      <c r="F45" s="14">
        <v>5</v>
      </c>
      <c r="G45" s="14">
        <v>9</v>
      </c>
      <c r="H45" s="13">
        <v>45433</v>
      </c>
      <c r="I45" s="20">
        <v>3004800</v>
      </c>
      <c r="J45" s="21" t="s">
        <v>61</v>
      </c>
    </row>
    <row r="46" spans="1:10" s="1" customFormat="1" ht="44.25" customHeight="1">
      <c r="A46" s="11">
        <v>39</v>
      </c>
      <c r="B46" s="12" t="s">
        <v>94</v>
      </c>
      <c r="C46" s="14" t="s">
        <v>95</v>
      </c>
      <c r="D46" s="14">
        <v>6673</v>
      </c>
      <c r="E46" s="14">
        <v>69</v>
      </c>
      <c r="F46" s="14">
        <v>5</v>
      </c>
      <c r="G46" s="14">
        <v>9</v>
      </c>
      <c r="H46" s="13">
        <v>45433</v>
      </c>
      <c r="I46" s="20">
        <v>23400000</v>
      </c>
      <c r="J46" s="21" t="s">
        <v>61</v>
      </c>
    </row>
    <row r="47" spans="1:10" s="1" customFormat="1" ht="44.25" customHeight="1">
      <c r="A47" s="11">
        <v>40</v>
      </c>
      <c r="B47" s="12" t="s">
        <v>96</v>
      </c>
      <c r="C47" s="14" t="s">
        <v>97</v>
      </c>
      <c r="D47" s="14">
        <v>6674</v>
      </c>
      <c r="E47" s="14">
        <v>75</v>
      </c>
      <c r="F47" s="14">
        <v>6</v>
      </c>
      <c r="G47" s="14">
        <v>3</v>
      </c>
      <c r="H47" s="13">
        <v>45433</v>
      </c>
      <c r="I47" s="20">
        <v>3785502.6</v>
      </c>
      <c r="J47" s="21" t="s">
        <v>61</v>
      </c>
    </row>
    <row r="48" spans="1:10" s="1" customFormat="1" ht="44.25" customHeight="1">
      <c r="A48" s="11">
        <v>41</v>
      </c>
      <c r="B48" s="12" t="s">
        <v>98</v>
      </c>
      <c r="C48" s="14" t="s">
        <v>99</v>
      </c>
      <c r="D48" s="14">
        <v>6675</v>
      </c>
      <c r="E48" s="14">
        <v>82</v>
      </c>
      <c r="F48" s="14">
        <v>6</v>
      </c>
      <c r="G48" s="14">
        <v>10</v>
      </c>
      <c r="H48" s="13">
        <v>45433</v>
      </c>
      <c r="I48" s="20">
        <v>3943232.1</v>
      </c>
      <c r="J48" s="21" t="s">
        <v>61</v>
      </c>
    </row>
    <row r="49" spans="1:10" s="1" customFormat="1" ht="44.25" customHeight="1">
      <c r="A49" s="11">
        <v>42</v>
      </c>
      <c r="B49" s="12" t="s">
        <v>100</v>
      </c>
      <c r="C49" s="14" t="s">
        <v>101</v>
      </c>
      <c r="D49" s="14">
        <v>6676</v>
      </c>
      <c r="E49" s="14">
        <v>98</v>
      </c>
      <c r="F49" s="14">
        <v>8</v>
      </c>
      <c r="G49" s="14">
        <v>2</v>
      </c>
      <c r="H49" s="13">
        <v>45433</v>
      </c>
      <c r="I49" s="20">
        <v>3150000</v>
      </c>
      <c r="J49" s="21" t="s">
        <v>61</v>
      </c>
    </row>
    <row r="50" spans="1:10" s="1" customFormat="1" ht="44.25" customHeight="1">
      <c r="A50" s="11">
        <v>43</v>
      </c>
      <c r="B50" s="12" t="s">
        <v>102</v>
      </c>
      <c r="C50" s="14" t="s">
        <v>103</v>
      </c>
      <c r="D50" s="14">
        <v>6677</v>
      </c>
      <c r="E50" s="14">
        <v>158</v>
      </c>
      <c r="F50" s="14">
        <v>12</v>
      </c>
      <c r="G50" s="14" t="s">
        <v>17</v>
      </c>
      <c r="H50" s="13">
        <v>45433</v>
      </c>
      <c r="I50" s="20">
        <v>2838000</v>
      </c>
      <c r="J50" s="21" t="s">
        <v>61</v>
      </c>
    </row>
    <row r="51" spans="1:10" s="1" customFormat="1" ht="44.25" customHeight="1">
      <c r="A51" s="11">
        <v>44</v>
      </c>
      <c r="B51" s="12" t="s">
        <v>104</v>
      </c>
      <c r="C51" s="14" t="s">
        <v>105</v>
      </c>
      <c r="D51" s="14">
        <v>6678</v>
      </c>
      <c r="E51" s="14">
        <v>170</v>
      </c>
      <c r="F51" s="14">
        <v>12</v>
      </c>
      <c r="G51" s="14" t="s">
        <v>17</v>
      </c>
      <c r="H51" s="13">
        <v>45433</v>
      </c>
      <c r="I51" s="20">
        <v>3145200</v>
      </c>
      <c r="J51" s="21" t="s">
        <v>61</v>
      </c>
    </row>
    <row r="52" spans="1:10" s="1" customFormat="1" ht="44.25" customHeight="1">
      <c r="A52" s="11">
        <v>45</v>
      </c>
      <c r="B52" s="12" t="s">
        <v>106</v>
      </c>
      <c r="C52" s="14" t="s">
        <v>107</v>
      </c>
      <c r="D52" s="14">
        <v>6679</v>
      </c>
      <c r="E52" s="14">
        <v>32</v>
      </c>
      <c r="F52" s="14">
        <v>3</v>
      </c>
      <c r="G52" s="14" t="s">
        <v>17</v>
      </c>
      <c r="H52" s="13">
        <v>45433</v>
      </c>
      <c r="I52" s="20">
        <v>3004800</v>
      </c>
      <c r="J52" s="21" t="s">
        <v>108</v>
      </c>
    </row>
    <row r="53" spans="1:10" s="1" customFormat="1" ht="44.25" customHeight="1">
      <c r="A53" s="11">
        <v>46</v>
      </c>
      <c r="B53" s="12" t="s">
        <v>109</v>
      </c>
      <c r="C53" s="14" t="s">
        <v>110</v>
      </c>
      <c r="D53" s="14">
        <v>6680</v>
      </c>
      <c r="E53" s="14">
        <v>69</v>
      </c>
      <c r="F53" s="14">
        <v>5</v>
      </c>
      <c r="G53" s="14">
        <v>9</v>
      </c>
      <c r="H53" s="13">
        <v>45433</v>
      </c>
      <c r="I53" s="20">
        <v>2700000</v>
      </c>
      <c r="J53" s="21" t="s">
        <v>108</v>
      </c>
    </row>
    <row r="54" spans="1:10" s="1" customFormat="1" ht="44.25" customHeight="1">
      <c r="A54" s="11">
        <v>47</v>
      </c>
      <c r="B54" s="12" t="s">
        <v>111</v>
      </c>
      <c r="C54" s="14" t="s">
        <v>112</v>
      </c>
      <c r="D54" s="14">
        <v>6681</v>
      </c>
      <c r="E54" s="14">
        <v>82</v>
      </c>
      <c r="F54" s="14">
        <v>6</v>
      </c>
      <c r="G54" s="14">
        <v>10</v>
      </c>
      <c r="H54" s="13">
        <v>45433</v>
      </c>
      <c r="I54" s="20">
        <v>3094800</v>
      </c>
      <c r="J54" s="21" t="s">
        <v>108</v>
      </c>
    </row>
    <row r="55" spans="1:10" s="1" customFormat="1" ht="44.25" customHeight="1">
      <c r="A55" s="11">
        <v>48</v>
      </c>
      <c r="B55" s="12" t="s">
        <v>113</v>
      </c>
      <c r="C55" s="14" t="s">
        <v>114</v>
      </c>
      <c r="D55" s="14">
        <v>6682</v>
      </c>
      <c r="E55" s="14">
        <v>12</v>
      </c>
      <c r="F55" s="14">
        <v>3</v>
      </c>
      <c r="G55" s="14" t="s">
        <v>17</v>
      </c>
      <c r="H55" s="13">
        <v>45433</v>
      </c>
      <c r="I55" s="20">
        <v>2700000</v>
      </c>
      <c r="J55" s="21" t="s">
        <v>115</v>
      </c>
    </row>
    <row r="56" spans="1:10" s="1" customFormat="1" ht="44.25" customHeight="1">
      <c r="A56" s="11">
        <v>49</v>
      </c>
      <c r="B56" s="12" t="s">
        <v>116</v>
      </c>
      <c r="C56" s="14" t="s">
        <v>117</v>
      </c>
      <c r="D56" s="14">
        <v>6683</v>
      </c>
      <c r="E56" s="14">
        <v>13</v>
      </c>
      <c r="F56" s="14">
        <v>3</v>
      </c>
      <c r="G56" s="14" t="s">
        <v>17</v>
      </c>
      <c r="H56" s="13">
        <v>45433</v>
      </c>
      <c r="I56" s="20">
        <v>3000000</v>
      </c>
      <c r="J56" s="21" t="s">
        <v>115</v>
      </c>
    </row>
    <row r="57" spans="1:10" s="1" customFormat="1" ht="44.25" customHeight="1">
      <c r="A57" s="11">
        <v>50</v>
      </c>
      <c r="B57" s="12" t="s">
        <v>118</v>
      </c>
      <c r="C57" s="14" t="s">
        <v>119</v>
      </c>
      <c r="D57" s="14">
        <v>6684</v>
      </c>
      <c r="E57" s="14">
        <v>16</v>
      </c>
      <c r="F57" s="14">
        <v>3</v>
      </c>
      <c r="G57" s="14" t="s">
        <v>17</v>
      </c>
      <c r="H57" s="13">
        <v>45433</v>
      </c>
      <c r="I57" s="20">
        <v>2670720</v>
      </c>
      <c r="J57" s="21" t="s">
        <v>115</v>
      </c>
    </row>
    <row r="58" spans="1:10" s="1" customFormat="1" ht="44.25" customHeight="1">
      <c r="A58" s="11">
        <v>51</v>
      </c>
      <c r="B58" s="12" t="s">
        <v>120</v>
      </c>
      <c r="C58" s="14" t="s">
        <v>121</v>
      </c>
      <c r="D58" s="14">
        <v>6685</v>
      </c>
      <c r="E58" s="14">
        <v>16</v>
      </c>
      <c r="F58" s="14">
        <v>3</v>
      </c>
      <c r="G58" s="14" t="s">
        <v>17</v>
      </c>
      <c r="H58" s="13">
        <v>45433</v>
      </c>
      <c r="I58" s="20">
        <v>2469000</v>
      </c>
      <c r="J58" s="21" t="s">
        <v>115</v>
      </c>
    </row>
    <row r="59" spans="1:10" s="1" customFormat="1" ht="44.25" customHeight="1">
      <c r="A59" s="11">
        <v>52</v>
      </c>
      <c r="B59" s="12" t="s">
        <v>122</v>
      </c>
      <c r="C59" s="14" t="s">
        <v>123</v>
      </c>
      <c r="D59" s="14">
        <v>6686</v>
      </c>
      <c r="E59" s="14">
        <v>17</v>
      </c>
      <c r="F59" s="14">
        <v>3</v>
      </c>
      <c r="G59" s="14" t="s">
        <v>17</v>
      </c>
      <c r="H59" s="13">
        <v>45433</v>
      </c>
      <c r="I59" s="20">
        <v>3030000</v>
      </c>
      <c r="J59" s="21" t="s">
        <v>115</v>
      </c>
    </row>
    <row r="60" spans="1:10" s="1" customFormat="1" ht="44.25" customHeight="1">
      <c r="A60" s="11">
        <v>53</v>
      </c>
      <c r="B60" s="12" t="s">
        <v>124</v>
      </c>
      <c r="C60" s="14" t="s">
        <v>125</v>
      </c>
      <c r="D60" s="14">
        <v>6687</v>
      </c>
      <c r="E60" s="14">
        <v>19</v>
      </c>
      <c r="F60" s="14">
        <v>3</v>
      </c>
      <c r="G60" s="14" t="s">
        <v>17</v>
      </c>
      <c r="H60" s="13">
        <v>45433</v>
      </c>
      <c r="I60" s="20">
        <v>2556500</v>
      </c>
      <c r="J60" s="21" t="s">
        <v>115</v>
      </c>
    </row>
    <row r="61" spans="1:10" s="1" customFormat="1" ht="44.25" customHeight="1">
      <c r="A61" s="11">
        <v>54</v>
      </c>
      <c r="B61" s="12" t="s">
        <v>126</v>
      </c>
      <c r="C61" s="14" t="s">
        <v>127</v>
      </c>
      <c r="D61" s="14">
        <v>6688</v>
      </c>
      <c r="E61" s="14">
        <v>25</v>
      </c>
      <c r="F61" s="14">
        <v>3</v>
      </c>
      <c r="G61" s="14" t="s">
        <v>17</v>
      </c>
      <c r="H61" s="13">
        <v>45433</v>
      </c>
      <c r="I61" s="20">
        <v>2880000</v>
      </c>
      <c r="J61" s="21" t="s">
        <v>115</v>
      </c>
    </row>
    <row r="62" spans="1:10" s="1" customFormat="1" ht="44.25" customHeight="1">
      <c r="A62" s="11">
        <v>55</v>
      </c>
      <c r="B62" s="12" t="s">
        <v>128</v>
      </c>
      <c r="C62" s="14" t="s">
        <v>129</v>
      </c>
      <c r="D62" s="14">
        <v>6689</v>
      </c>
      <c r="E62" s="14">
        <v>26</v>
      </c>
      <c r="F62" s="14">
        <v>3</v>
      </c>
      <c r="G62" s="14" t="s">
        <v>17</v>
      </c>
      <c r="H62" s="13">
        <v>45433</v>
      </c>
      <c r="I62" s="20">
        <v>3004800</v>
      </c>
      <c r="J62" s="21" t="s">
        <v>115</v>
      </c>
    </row>
    <row r="63" spans="1:10" s="1" customFormat="1" ht="44.25" customHeight="1">
      <c r="A63" s="11">
        <v>56</v>
      </c>
      <c r="B63" s="12" t="s">
        <v>130</v>
      </c>
      <c r="C63" s="14" t="s">
        <v>131</v>
      </c>
      <c r="D63" s="14">
        <v>6690</v>
      </c>
      <c r="E63" s="14">
        <v>27</v>
      </c>
      <c r="F63" s="14">
        <v>3</v>
      </c>
      <c r="G63" s="14" t="s">
        <v>17</v>
      </c>
      <c r="H63" s="13">
        <v>45433</v>
      </c>
      <c r="I63" s="20">
        <v>2838000</v>
      </c>
      <c r="J63" s="21" t="s">
        <v>115</v>
      </c>
    </row>
    <row r="64" spans="1:10" s="1" customFormat="1" ht="44.25" customHeight="1">
      <c r="A64" s="11">
        <v>57</v>
      </c>
      <c r="B64" s="12" t="s">
        <v>132</v>
      </c>
      <c r="C64" s="14" t="s">
        <v>133</v>
      </c>
      <c r="D64" s="14">
        <v>6691</v>
      </c>
      <c r="E64" s="14">
        <v>28</v>
      </c>
      <c r="F64" s="14">
        <v>3</v>
      </c>
      <c r="G64" s="14" t="s">
        <v>17</v>
      </c>
      <c r="H64" s="13">
        <v>45433</v>
      </c>
      <c r="I64" s="20">
        <v>5541000</v>
      </c>
      <c r="J64" s="21" t="s">
        <v>115</v>
      </c>
    </row>
    <row r="65" spans="1:10" s="1" customFormat="1" ht="44.25" customHeight="1">
      <c r="A65" s="11">
        <v>58</v>
      </c>
      <c r="B65" s="12" t="s">
        <v>134</v>
      </c>
      <c r="C65" s="14" t="s">
        <v>135</v>
      </c>
      <c r="D65" s="14">
        <v>6692</v>
      </c>
      <c r="E65" s="14">
        <v>28</v>
      </c>
      <c r="F65" s="14">
        <v>3</v>
      </c>
      <c r="G65" s="14" t="s">
        <v>17</v>
      </c>
      <c r="H65" s="13">
        <v>45433</v>
      </c>
      <c r="I65" s="20">
        <v>2700000</v>
      </c>
      <c r="J65" s="21" t="s">
        <v>115</v>
      </c>
    </row>
    <row r="66" spans="1:10" s="1" customFormat="1" ht="44.25" customHeight="1">
      <c r="A66" s="11">
        <v>59</v>
      </c>
      <c r="B66" s="12" t="s">
        <v>136</v>
      </c>
      <c r="C66" s="14" t="s">
        <v>137</v>
      </c>
      <c r="D66" s="14">
        <v>6693</v>
      </c>
      <c r="E66" s="14">
        <v>32</v>
      </c>
      <c r="F66" s="14">
        <v>3</v>
      </c>
      <c r="G66" s="14" t="s">
        <v>17</v>
      </c>
      <c r="H66" s="13">
        <v>45433</v>
      </c>
      <c r="I66" s="20">
        <v>3180000</v>
      </c>
      <c r="J66" s="21" t="s">
        <v>115</v>
      </c>
    </row>
    <row r="67" spans="1:10" s="1" customFormat="1" ht="44.25" customHeight="1">
      <c r="A67" s="11">
        <v>60</v>
      </c>
      <c r="B67" s="12" t="s">
        <v>138</v>
      </c>
      <c r="C67" s="14" t="s">
        <v>139</v>
      </c>
      <c r="D67" s="14">
        <v>6694</v>
      </c>
      <c r="E67" s="14">
        <v>34</v>
      </c>
      <c r="F67" s="14">
        <v>3</v>
      </c>
      <c r="G67" s="14" t="s">
        <v>17</v>
      </c>
      <c r="H67" s="13">
        <v>45433</v>
      </c>
      <c r="I67" s="20">
        <v>3259500</v>
      </c>
      <c r="J67" s="21" t="s">
        <v>115</v>
      </c>
    </row>
    <row r="68" spans="1:10" s="1" customFormat="1" ht="44.25" customHeight="1">
      <c r="A68" s="11">
        <v>61</v>
      </c>
      <c r="B68" s="12" t="s">
        <v>140</v>
      </c>
      <c r="C68" s="14" t="s">
        <v>141</v>
      </c>
      <c r="D68" s="14">
        <v>6695</v>
      </c>
      <c r="E68" s="14">
        <v>37</v>
      </c>
      <c r="F68" s="14">
        <v>3</v>
      </c>
      <c r="G68" s="14">
        <v>1</v>
      </c>
      <c r="H68" s="13">
        <v>45433</v>
      </c>
      <c r="I68" s="20">
        <v>2914800</v>
      </c>
      <c r="J68" s="21" t="s">
        <v>115</v>
      </c>
    </row>
    <row r="69" spans="1:10" s="1" customFormat="1" ht="44.25" customHeight="1">
      <c r="A69" s="11">
        <v>62</v>
      </c>
      <c r="B69" s="12" t="s">
        <v>142</v>
      </c>
      <c r="C69" s="14" t="s">
        <v>143</v>
      </c>
      <c r="D69" s="14">
        <v>6696</v>
      </c>
      <c r="E69" s="14">
        <v>37</v>
      </c>
      <c r="F69" s="14">
        <v>3</v>
      </c>
      <c r="G69" s="14">
        <v>1</v>
      </c>
      <c r="H69" s="13">
        <v>45433</v>
      </c>
      <c r="I69" s="20">
        <v>3595500</v>
      </c>
      <c r="J69" s="21" t="s">
        <v>115</v>
      </c>
    </row>
    <row r="70" spans="1:10" s="1" customFormat="1" ht="44.25" customHeight="1">
      <c r="A70" s="11">
        <v>63</v>
      </c>
      <c r="B70" s="12" t="s">
        <v>144</v>
      </c>
      <c r="C70" s="14" t="s">
        <v>145</v>
      </c>
      <c r="D70" s="14">
        <v>6697</v>
      </c>
      <c r="E70" s="14">
        <v>38</v>
      </c>
      <c r="F70" s="14">
        <v>3</v>
      </c>
      <c r="G70" s="14">
        <v>2</v>
      </c>
      <c r="H70" s="13">
        <v>45433</v>
      </c>
      <c r="I70" s="20">
        <v>2516640</v>
      </c>
      <c r="J70" s="21" t="s">
        <v>115</v>
      </c>
    </row>
    <row r="71" spans="1:10" s="1" customFormat="1" ht="44.25" customHeight="1">
      <c r="A71" s="11">
        <v>64</v>
      </c>
      <c r="B71" s="12" t="s">
        <v>146</v>
      </c>
      <c r="C71" s="14" t="s">
        <v>147</v>
      </c>
      <c r="D71" s="14">
        <v>6698</v>
      </c>
      <c r="E71" s="14">
        <v>40</v>
      </c>
      <c r="F71" s="14">
        <v>3</v>
      </c>
      <c r="G71" s="14">
        <v>4</v>
      </c>
      <c r="H71" s="13">
        <v>45433</v>
      </c>
      <c r="I71" s="20">
        <v>2804256</v>
      </c>
      <c r="J71" s="21" t="s">
        <v>115</v>
      </c>
    </row>
    <row r="72" spans="1:10" s="1" customFormat="1" ht="44.25" customHeight="1">
      <c r="A72" s="11">
        <v>65</v>
      </c>
      <c r="B72" s="12" t="s">
        <v>148</v>
      </c>
      <c r="C72" s="14" t="s">
        <v>149</v>
      </c>
      <c r="D72" s="14">
        <v>6699</v>
      </c>
      <c r="E72" s="14">
        <v>42</v>
      </c>
      <c r="F72" s="14">
        <v>3</v>
      </c>
      <c r="G72" s="14">
        <v>6</v>
      </c>
      <c r="H72" s="13">
        <v>45433</v>
      </c>
      <c r="I72" s="20">
        <v>2923200</v>
      </c>
      <c r="J72" s="21" t="s">
        <v>115</v>
      </c>
    </row>
    <row r="73" spans="1:10" s="1" customFormat="1" ht="44.25" customHeight="1">
      <c r="A73" s="11">
        <v>66</v>
      </c>
      <c r="B73" s="12" t="s">
        <v>150</v>
      </c>
      <c r="C73" s="14" t="s">
        <v>151</v>
      </c>
      <c r="D73" s="14">
        <v>6700</v>
      </c>
      <c r="E73" s="14">
        <v>42</v>
      </c>
      <c r="F73" s="14">
        <v>3</v>
      </c>
      <c r="G73" s="14">
        <v>6</v>
      </c>
      <c r="H73" s="13">
        <v>45433</v>
      </c>
      <c r="I73" s="20">
        <v>3231000</v>
      </c>
      <c r="J73" s="21" t="s">
        <v>115</v>
      </c>
    </row>
    <row r="74" spans="1:10" s="1" customFormat="1" ht="44.25" customHeight="1">
      <c r="A74" s="11">
        <v>67</v>
      </c>
      <c r="B74" s="12" t="s">
        <v>152</v>
      </c>
      <c r="C74" s="14" t="s">
        <v>153</v>
      </c>
      <c r="D74" s="14">
        <v>6701</v>
      </c>
      <c r="E74" s="14">
        <v>43</v>
      </c>
      <c r="F74" s="14">
        <v>3</v>
      </c>
      <c r="G74" s="14">
        <v>7</v>
      </c>
      <c r="H74" s="13">
        <v>45433</v>
      </c>
      <c r="I74" s="20">
        <v>2804256</v>
      </c>
      <c r="J74" s="21" t="s">
        <v>115</v>
      </c>
    </row>
    <row r="75" spans="1:10" s="1" customFormat="1" ht="44.25" customHeight="1">
      <c r="A75" s="11">
        <v>68</v>
      </c>
      <c r="B75" s="12" t="s">
        <v>154</v>
      </c>
      <c r="C75" s="14" t="s">
        <v>155</v>
      </c>
      <c r="D75" s="14">
        <v>6702</v>
      </c>
      <c r="E75" s="14">
        <v>46</v>
      </c>
      <c r="F75" s="14">
        <v>3</v>
      </c>
      <c r="G75" s="14">
        <v>10</v>
      </c>
      <c r="H75" s="13">
        <v>45433</v>
      </c>
      <c r="I75" s="20">
        <v>3099240</v>
      </c>
      <c r="J75" s="21" t="s">
        <v>115</v>
      </c>
    </row>
    <row r="76" spans="1:10" s="1" customFormat="1" ht="44.25" customHeight="1">
      <c r="A76" s="11">
        <v>69</v>
      </c>
      <c r="B76" s="12" t="s">
        <v>156</v>
      </c>
      <c r="C76" s="14" t="s">
        <v>157</v>
      </c>
      <c r="D76" s="14">
        <v>6703</v>
      </c>
      <c r="E76" s="14">
        <v>48</v>
      </c>
      <c r="F76" s="14">
        <v>4</v>
      </c>
      <c r="G76" s="14">
        <v>0</v>
      </c>
      <c r="H76" s="13">
        <v>45433</v>
      </c>
      <c r="I76" s="20">
        <v>3300000</v>
      </c>
      <c r="J76" s="21" t="s">
        <v>115</v>
      </c>
    </row>
    <row r="77" spans="1:10" s="1" customFormat="1" ht="44.25" customHeight="1">
      <c r="A77" s="11">
        <v>70</v>
      </c>
      <c r="B77" s="12" t="s">
        <v>158</v>
      </c>
      <c r="C77" s="14" t="s">
        <v>159</v>
      </c>
      <c r="D77" s="14">
        <v>6704</v>
      </c>
      <c r="E77" s="14">
        <v>49</v>
      </c>
      <c r="F77" s="14">
        <v>4</v>
      </c>
      <c r="G77" s="14">
        <v>1</v>
      </c>
      <c r="H77" s="13">
        <v>45433</v>
      </c>
      <c r="I77" s="20">
        <v>3288000</v>
      </c>
      <c r="J77" s="21" t="s">
        <v>115</v>
      </c>
    </row>
    <row r="78" spans="1:10" s="1" customFormat="1" ht="44.25" customHeight="1">
      <c r="A78" s="11">
        <v>71</v>
      </c>
      <c r="B78" s="12" t="s">
        <v>160</v>
      </c>
      <c r="C78" s="14" t="s">
        <v>161</v>
      </c>
      <c r="D78" s="14">
        <v>6705</v>
      </c>
      <c r="E78" s="14">
        <v>50</v>
      </c>
      <c r="F78" s="14">
        <v>4</v>
      </c>
      <c r="G78" s="14">
        <v>2</v>
      </c>
      <c r="H78" s="13">
        <v>45433</v>
      </c>
      <c r="I78" s="20">
        <v>2944440</v>
      </c>
      <c r="J78" s="21" t="s">
        <v>115</v>
      </c>
    </row>
    <row r="79" spans="1:10" s="1" customFormat="1" ht="44.25" customHeight="1">
      <c r="A79" s="11">
        <v>72</v>
      </c>
      <c r="B79" s="12" t="s">
        <v>162</v>
      </c>
      <c r="C79" s="14" t="s">
        <v>163</v>
      </c>
      <c r="D79" s="14">
        <v>6706</v>
      </c>
      <c r="E79" s="14">
        <v>51</v>
      </c>
      <c r="F79" s="14">
        <v>4</v>
      </c>
      <c r="G79" s="14">
        <v>3</v>
      </c>
      <c r="H79" s="13">
        <v>45433</v>
      </c>
      <c r="I79" s="20">
        <v>2659500</v>
      </c>
      <c r="J79" s="21" t="s">
        <v>115</v>
      </c>
    </row>
    <row r="80" spans="1:10" s="1" customFormat="1" ht="44.25" customHeight="1">
      <c r="A80" s="11">
        <v>73</v>
      </c>
      <c r="B80" s="12" t="s">
        <v>164</v>
      </c>
      <c r="C80" s="14" t="s">
        <v>165</v>
      </c>
      <c r="D80" s="14">
        <v>6707</v>
      </c>
      <c r="E80" s="14">
        <v>53</v>
      </c>
      <c r="F80" s="14">
        <v>4</v>
      </c>
      <c r="G80" s="14">
        <v>5</v>
      </c>
      <c r="H80" s="13">
        <v>45433</v>
      </c>
      <c r="I80" s="20">
        <v>3246360</v>
      </c>
      <c r="J80" s="21" t="s">
        <v>115</v>
      </c>
    </row>
    <row r="81" spans="1:10" s="1" customFormat="1" ht="44.25" customHeight="1">
      <c r="A81" s="11">
        <v>74</v>
      </c>
      <c r="B81" s="12" t="s">
        <v>166</v>
      </c>
      <c r="C81" s="14" t="s">
        <v>167</v>
      </c>
      <c r="D81" s="14">
        <v>6708</v>
      </c>
      <c r="E81" s="14">
        <v>56</v>
      </c>
      <c r="F81" s="14">
        <v>4</v>
      </c>
      <c r="G81" s="14">
        <v>8</v>
      </c>
      <c r="H81" s="13">
        <v>45433</v>
      </c>
      <c r="I81" s="20">
        <v>2914800</v>
      </c>
      <c r="J81" s="21" t="s">
        <v>115</v>
      </c>
    </row>
    <row r="82" spans="1:10" s="1" customFormat="1" ht="44.25" customHeight="1">
      <c r="A82" s="11">
        <v>75</v>
      </c>
      <c r="B82" s="12" t="s">
        <v>168</v>
      </c>
      <c r="C82" s="14" t="s">
        <v>169</v>
      </c>
      <c r="D82" s="14">
        <v>6709</v>
      </c>
      <c r="E82" s="14">
        <v>57</v>
      </c>
      <c r="F82" s="14">
        <v>4</v>
      </c>
      <c r="G82" s="14">
        <v>9</v>
      </c>
      <c r="H82" s="13">
        <v>45433</v>
      </c>
      <c r="I82" s="20">
        <v>2876256</v>
      </c>
      <c r="J82" s="21" t="s">
        <v>115</v>
      </c>
    </row>
    <row r="83" spans="1:10" s="1" customFormat="1" ht="44.25" customHeight="1">
      <c r="A83" s="11">
        <v>76</v>
      </c>
      <c r="B83" s="12" t="s">
        <v>170</v>
      </c>
      <c r="C83" s="14" t="s">
        <v>171</v>
      </c>
      <c r="D83" s="14">
        <v>6710</v>
      </c>
      <c r="E83" s="14">
        <v>58</v>
      </c>
      <c r="F83" s="14">
        <v>4</v>
      </c>
      <c r="G83" s="14">
        <v>10</v>
      </c>
      <c r="H83" s="13">
        <v>45433</v>
      </c>
      <c r="I83" s="20">
        <v>2453724</v>
      </c>
      <c r="J83" s="21" t="s">
        <v>115</v>
      </c>
    </row>
    <row r="84" spans="1:10" s="1" customFormat="1" ht="44.25" customHeight="1">
      <c r="A84" s="11">
        <v>77</v>
      </c>
      <c r="B84" s="12" t="s">
        <v>172</v>
      </c>
      <c r="C84" s="14" t="s">
        <v>173</v>
      </c>
      <c r="D84" s="14">
        <v>6711</v>
      </c>
      <c r="E84" s="14">
        <v>58</v>
      </c>
      <c r="F84" s="14">
        <v>4</v>
      </c>
      <c r="G84" s="14">
        <v>10</v>
      </c>
      <c r="H84" s="13">
        <v>45433</v>
      </c>
      <c r="I84" s="20">
        <v>2820600</v>
      </c>
      <c r="J84" s="21" t="s">
        <v>115</v>
      </c>
    </row>
    <row r="85" spans="1:10" s="1" customFormat="1" ht="44.25" customHeight="1">
      <c r="A85" s="11">
        <v>78</v>
      </c>
      <c r="B85" s="12" t="s">
        <v>174</v>
      </c>
      <c r="C85" s="14" t="s">
        <v>175</v>
      </c>
      <c r="D85" s="14">
        <v>6712</v>
      </c>
      <c r="E85" s="14">
        <v>62</v>
      </c>
      <c r="F85" s="14">
        <v>5</v>
      </c>
      <c r="G85" s="14">
        <v>2</v>
      </c>
      <c r="H85" s="13">
        <v>45433</v>
      </c>
      <c r="I85" s="20">
        <v>2766000</v>
      </c>
      <c r="J85" s="21" t="s">
        <v>115</v>
      </c>
    </row>
    <row r="86" spans="1:10" s="1" customFormat="1" ht="44.25" customHeight="1">
      <c r="A86" s="11">
        <v>79</v>
      </c>
      <c r="B86" s="12" t="s">
        <v>176</v>
      </c>
      <c r="C86" s="14" t="s">
        <v>177</v>
      </c>
      <c r="D86" s="14">
        <v>6713</v>
      </c>
      <c r="E86" s="14">
        <v>63</v>
      </c>
      <c r="F86" s="14">
        <v>5</v>
      </c>
      <c r="G86" s="14">
        <v>3</v>
      </c>
      <c r="H86" s="13">
        <v>45433</v>
      </c>
      <c r="I86" s="20">
        <v>2453724</v>
      </c>
      <c r="J86" s="21" t="s">
        <v>115</v>
      </c>
    </row>
    <row r="87" spans="1:10" s="1" customFormat="1" ht="44.25" customHeight="1">
      <c r="A87" s="11">
        <v>80</v>
      </c>
      <c r="B87" s="12" t="s">
        <v>178</v>
      </c>
      <c r="C87" s="14" t="s">
        <v>179</v>
      </c>
      <c r="D87" s="14">
        <v>6714</v>
      </c>
      <c r="E87" s="14">
        <v>65</v>
      </c>
      <c r="F87" s="14">
        <v>5</v>
      </c>
      <c r="G87" s="14">
        <v>5</v>
      </c>
      <c r="H87" s="13">
        <v>45433</v>
      </c>
      <c r="I87" s="20">
        <v>2914800</v>
      </c>
      <c r="J87" s="21" t="s">
        <v>115</v>
      </c>
    </row>
    <row r="88" spans="1:10" s="1" customFormat="1" ht="44.25" customHeight="1">
      <c r="A88" s="11">
        <v>81</v>
      </c>
      <c r="B88" s="12" t="s">
        <v>180</v>
      </c>
      <c r="C88" s="14" t="s">
        <v>181</v>
      </c>
      <c r="D88" s="14">
        <v>6715</v>
      </c>
      <c r="E88" s="14">
        <v>66</v>
      </c>
      <c r="F88" s="14">
        <v>5</v>
      </c>
      <c r="G88" s="14">
        <v>6</v>
      </c>
      <c r="H88" s="13">
        <v>45433</v>
      </c>
      <c r="I88" s="20">
        <v>4200000</v>
      </c>
      <c r="J88" s="21" t="s">
        <v>115</v>
      </c>
    </row>
    <row r="89" spans="1:10" s="1" customFormat="1" ht="44.25" customHeight="1">
      <c r="A89" s="11">
        <v>82</v>
      </c>
      <c r="B89" s="12" t="s">
        <v>182</v>
      </c>
      <c r="C89" s="14" t="s">
        <v>183</v>
      </c>
      <c r="D89" s="14">
        <v>6716</v>
      </c>
      <c r="E89" s="14">
        <v>69</v>
      </c>
      <c r="F89" s="14">
        <v>5</v>
      </c>
      <c r="G89" s="14">
        <v>9</v>
      </c>
      <c r="H89" s="13">
        <v>45433</v>
      </c>
      <c r="I89" s="20">
        <v>3912900</v>
      </c>
      <c r="J89" s="21" t="s">
        <v>115</v>
      </c>
    </row>
    <row r="90" spans="1:10" s="1" customFormat="1" ht="44.25" customHeight="1">
      <c r="A90" s="11">
        <v>83</v>
      </c>
      <c r="B90" s="12" t="s">
        <v>184</v>
      </c>
      <c r="C90" s="14" t="s">
        <v>185</v>
      </c>
      <c r="D90" s="14">
        <v>6717</v>
      </c>
      <c r="E90" s="14">
        <v>73</v>
      </c>
      <c r="F90" s="14">
        <v>6</v>
      </c>
      <c r="G90" s="14">
        <v>1</v>
      </c>
      <c r="H90" s="13">
        <v>45433</v>
      </c>
      <c r="I90" s="20">
        <v>4088700</v>
      </c>
      <c r="J90" s="21" t="s">
        <v>115</v>
      </c>
    </row>
    <row r="91" spans="1:10" s="1" customFormat="1" ht="44.25" customHeight="1">
      <c r="A91" s="11">
        <v>84</v>
      </c>
      <c r="B91" s="12" t="s">
        <v>186</v>
      </c>
      <c r="C91" s="14" t="s">
        <v>187</v>
      </c>
      <c r="D91" s="14">
        <v>6718</v>
      </c>
      <c r="E91" s="14">
        <v>77</v>
      </c>
      <c r="F91" s="14">
        <v>6</v>
      </c>
      <c r="G91" s="14">
        <v>5</v>
      </c>
      <c r="H91" s="13">
        <v>45433</v>
      </c>
      <c r="I91" s="20">
        <v>3823400</v>
      </c>
      <c r="J91" s="21" t="s">
        <v>115</v>
      </c>
    </row>
    <row r="92" spans="1:10" s="1" customFormat="1" ht="44.25" customHeight="1">
      <c r="A92" s="11">
        <v>85</v>
      </c>
      <c r="B92" s="12" t="s">
        <v>188</v>
      </c>
      <c r="C92" s="14" t="s">
        <v>189</v>
      </c>
      <c r="D92" s="14">
        <v>6719</v>
      </c>
      <c r="E92" s="14">
        <v>84</v>
      </c>
      <c r="F92" s="14">
        <v>7</v>
      </c>
      <c r="G92" s="14">
        <v>0</v>
      </c>
      <c r="H92" s="13">
        <v>45433</v>
      </c>
      <c r="I92" s="20">
        <v>3404000</v>
      </c>
      <c r="J92" s="21" t="s">
        <v>115</v>
      </c>
    </row>
    <row r="93" spans="1:10" s="1" customFormat="1" ht="44.25" customHeight="1">
      <c r="A93" s="11">
        <v>86</v>
      </c>
      <c r="B93" s="12" t="s">
        <v>190</v>
      </c>
      <c r="C93" s="14" t="s">
        <v>191</v>
      </c>
      <c r="D93" s="14">
        <v>6720</v>
      </c>
      <c r="E93" s="14">
        <v>86</v>
      </c>
      <c r="F93" s="14">
        <v>7</v>
      </c>
      <c r="G93" s="14">
        <v>2</v>
      </c>
      <c r="H93" s="13">
        <v>45433</v>
      </c>
      <c r="I93" s="20">
        <v>4155000</v>
      </c>
      <c r="J93" s="21" t="s">
        <v>115</v>
      </c>
    </row>
    <row r="94" spans="1:10" s="1" customFormat="1" ht="44.25" customHeight="1">
      <c r="A94" s="11">
        <v>87</v>
      </c>
      <c r="B94" s="12" t="s">
        <v>192</v>
      </c>
      <c r="C94" s="14" t="s">
        <v>193</v>
      </c>
      <c r="D94" s="14">
        <v>6721</v>
      </c>
      <c r="E94" s="14">
        <v>86</v>
      </c>
      <c r="F94" s="14">
        <v>7</v>
      </c>
      <c r="G94" s="14">
        <v>2</v>
      </c>
      <c r="H94" s="13">
        <v>45433</v>
      </c>
      <c r="I94" s="20">
        <v>4330600</v>
      </c>
      <c r="J94" s="21" t="s">
        <v>115</v>
      </c>
    </row>
    <row r="95" spans="1:10" s="1" customFormat="1" ht="44.25" customHeight="1">
      <c r="A95" s="11">
        <v>88</v>
      </c>
      <c r="B95" s="12" t="s">
        <v>194</v>
      </c>
      <c r="C95" s="14" t="s">
        <v>195</v>
      </c>
      <c r="D95" s="14">
        <v>6722</v>
      </c>
      <c r="E95" s="14">
        <v>87</v>
      </c>
      <c r="F95" s="14">
        <v>7</v>
      </c>
      <c r="G95" s="14">
        <v>3</v>
      </c>
      <c r="H95" s="13">
        <v>45433</v>
      </c>
      <c r="I95" s="20">
        <v>2670720</v>
      </c>
      <c r="J95" s="21" t="s">
        <v>115</v>
      </c>
    </row>
    <row r="96" spans="1:10" s="1" customFormat="1" ht="44.25" customHeight="1">
      <c r="A96" s="11">
        <v>89</v>
      </c>
      <c r="B96" s="12" t="s">
        <v>196</v>
      </c>
      <c r="C96" s="14" t="s">
        <v>197</v>
      </c>
      <c r="D96" s="14">
        <v>6723</v>
      </c>
      <c r="E96" s="14">
        <v>88</v>
      </c>
      <c r="F96" s="14">
        <v>7</v>
      </c>
      <c r="G96" s="14">
        <v>4</v>
      </c>
      <c r="H96" s="13">
        <v>45433</v>
      </c>
      <c r="I96" s="20">
        <v>4800000</v>
      </c>
      <c r="J96" s="21" t="s">
        <v>115</v>
      </c>
    </row>
    <row r="97" spans="1:10" s="1" customFormat="1" ht="44.25" customHeight="1">
      <c r="A97" s="11">
        <v>90</v>
      </c>
      <c r="B97" s="12" t="s">
        <v>198</v>
      </c>
      <c r="C97" s="14" t="s">
        <v>199</v>
      </c>
      <c r="D97" s="14">
        <v>6724</v>
      </c>
      <c r="E97" s="14">
        <v>91</v>
      </c>
      <c r="F97" s="14">
        <v>7</v>
      </c>
      <c r="G97" s="14">
        <v>7</v>
      </c>
      <c r="H97" s="13">
        <v>45433</v>
      </c>
      <c r="I97" s="20">
        <v>2804256</v>
      </c>
      <c r="J97" s="21" t="s">
        <v>115</v>
      </c>
    </row>
    <row r="98" spans="1:10" s="1" customFormat="1" ht="44.25" customHeight="1">
      <c r="A98" s="11">
        <v>91</v>
      </c>
      <c r="B98" s="12" t="s">
        <v>200</v>
      </c>
      <c r="C98" s="14" t="s">
        <v>201</v>
      </c>
      <c r="D98" s="14">
        <v>6725</v>
      </c>
      <c r="E98" s="14">
        <v>92</v>
      </c>
      <c r="F98" s="14">
        <v>7</v>
      </c>
      <c r="G98" s="14">
        <v>8</v>
      </c>
      <c r="H98" s="13">
        <v>45433</v>
      </c>
      <c r="I98" s="20">
        <v>3399500</v>
      </c>
      <c r="J98" s="21" t="s">
        <v>115</v>
      </c>
    </row>
    <row r="99" spans="1:10" s="1" customFormat="1" ht="44.25" customHeight="1">
      <c r="A99" s="11">
        <v>92</v>
      </c>
      <c r="B99" s="12" t="s">
        <v>202</v>
      </c>
      <c r="C99" s="14" t="s">
        <v>203</v>
      </c>
      <c r="D99" s="14">
        <v>6726</v>
      </c>
      <c r="E99" s="14">
        <v>94</v>
      </c>
      <c r="F99" s="14">
        <v>7</v>
      </c>
      <c r="G99" s="14">
        <v>10</v>
      </c>
      <c r="H99" s="13">
        <v>45433</v>
      </c>
      <c r="I99" s="20">
        <v>2982212</v>
      </c>
      <c r="J99" s="21" t="s">
        <v>115</v>
      </c>
    </row>
    <row r="100" spans="1:10" s="1" customFormat="1" ht="44.25" customHeight="1">
      <c r="A100" s="11">
        <v>93</v>
      </c>
      <c r="B100" s="12" t="s">
        <v>204</v>
      </c>
      <c r="C100" s="14" t="s">
        <v>205</v>
      </c>
      <c r="D100" s="14">
        <v>6727</v>
      </c>
      <c r="E100" s="14">
        <v>95</v>
      </c>
      <c r="F100" s="14">
        <v>7</v>
      </c>
      <c r="G100" s="14">
        <v>11</v>
      </c>
      <c r="H100" s="13">
        <v>45433</v>
      </c>
      <c r="I100" s="20">
        <v>4334100</v>
      </c>
      <c r="J100" s="21" t="s">
        <v>115</v>
      </c>
    </row>
    <row r="101" spans="1:10" s="1" customFormat="1" ht="44.25" customHeight="1">
      <c r="A101" s="11">
        <v>94</v>
      </c>
      <c r="B101" s="12" t="s">
        <v>206</v>
      </c>
      <c r="C101" s="14" t="s">
        <v>207</v>
      </c>
      <c r="D101" s="14">
        <v>6728</v>
      </c>
      <c r="E101" s="14">
        <v>100</v>
      </c>
      <c r="F101" s="14">
        <v>8</v>
      </c>
      <c r="G101" s="14">
        <v>4</v>
      </c>
      <c r="H101" s="13">
        <v>45433</v>
      </c>
      <c r="I101" s="20">
        <v>3145200</v>
      </c>
      <c r="J101" s="21" t="s">
        <v>115</v>
      </c>
    </row>
    <row r="102" spans="1:10" s="1" customFormat="1" ht="44.25" customHeight="1">
      <c r="A102" s="11">
        <v>95</v>
      </c>
      <c r="B102" s="12" t="s">
        <v>208</v>
      </c>
      <c r="C102" s="14" t="s">
        <v>209</v>
      </c>
      <c r="D102" s="14">
        <v>6729</v>
      </c>
      <c r="E102" s="14">
        <v>110</v>
      </c>
      <c r="F102" s="14">
        <v>9</v>
      </c>
      <c r="G102" s="14">
        <v>2</v>
      </c>
      <c r="H102" s="13">
        <v>45433</v>
      </c>
      <c r="I102" s="20">
        <v>4459380</v>
      </c>
      <c r="J102" s="21" t="s">
        <v>115</v>
      </c>
    </row>
    <row r="103" spans="1:10" s="1" customFormat="1" ht="44.25" customHeight="1">
      <c r="A103" s="11">
        <v>96</v>
      </c>
      <c r="B103" s="12" t="s">
        <v>210</v>
      </c>
      <c r="C103" s="14" t="s">
        <v>211</v>
      </c>
      <c r="D103" s="14">
        <v>6730</v>
      </c>
      <c r="E103" s="14">
        <v>110</v>
      </c>
      <c r="F103" s="14">
        <v>9</v>
      </c>
      <c r="G103" s="14">
        <v>2</v>
      </c>
      <c r="H103" s="13">
        <v>45433</v>
      </c>
      <c r="I103" s="20">
        <v>3036300</v>
      </c>
      <c r="J103" s="21" t="s">
        <v>115</v>
      </c>
    </row>
    <row r="104" spans="1:10" s="1" customFormat="1" ht="44.25" customHeight="1">
      <c r="A104" s="11">
        <v>97</v>
      </c>
      <c r="B104" s="12" t="s">
        <v>212</v>
      </c>
      <c r="C104" s="14" t="s">
        <v>213</v>
      </c>
      <c r="D104" s="14">
        <v>6731</v>
      </c>
      <c r="E104" s="14">
        <v>112</v>
      </c>
      <c r="F104" s="14">
        <v>9</v>
      </c>
      <c r="G104" s="14">
        <v>4</v>
      </c>
      <c r="H104" s="13">
        <v>45433</v>
      </c>
      <c r="I104" s="20">
        <v>2685000</v>
      </c>
      <c r="J104" s="21" t="s">
        <v>115</v>
      </c>
    </row>
    <row r="105" spans="1:10" s="1" customFormat="1" ht="44.25" customHeight="1">
      <c r="A105" s="11">
        <v>98</v>
      </c>
      <c r="B105" s="12" t="s">
        <v>214</v>
      </c>
      <c r="C105" s="14" t="s">
        <v>215</v>
      </c>
      <c r="D105" s="14">
        <v>6732</v>
      </c>
      <c r="E105" s="14">
        <v>117</v>
      </c>
      <c r="F105" s="14">
        <v>9</v>
      </c>
      <c r="G105" s="14">
        <v>9</v>
      </c>
      <c r="H105" s="13">
        <v>45433</v>
      </c>
      <c r="I105" s="20">
        <v>2516640</v>
      </c>
      <c r="J105" s="21" t="s">
        <v>115</v>
      </c>
    </row>
    <row r="106" spans="1:10" s="1" customFormat="1" ht="44.25" customHeight="1">
      <c r="A106" s="11">
        <v>99</v>
      </c>
      <c r="B106" s="12" t="s">
        <v>216</v>
      </c>
      <c r="C106" s="14" t="s">
        <v>217</v>
      </c>
      <c r="D106" s="14">
        <v>6733</v>
      </c>
      <c r="E106" s="14">
        <v>117</v>
      </c>
      <c r="F106" s="14">
        <v>9</v>
      </c>
      <c r="G106" s="14">
        <v>9</v>
      </c>
      <c r="H106" s="13">
        <v>45433</v>
      </c>
      <c r="I106" s="20">
        <v>3660000</v>
      </c>
      <c r="J106" s="21" t="s">
        <v>115</v>
      </c>
    </row>
    <row r="107" spans="1:10" s="1" customFormat="1" ht="44.25" customHeight="1">
      <c r="A107" s="11">
        <v>100</v>
      </c>
      <c r="B107" s="12" t="s">
        <v>218</v>
      </c>
      <c r="C107" s="14" t="s">
        <v>219</v>
      </c>
      <c r="D107" s="14">
        <v>6734</v>
      </c>
      <c r="E107" s="14">
        <v>128</v>
      </c>
      <c r="F107" s="14">
        <v>10</v>
      </c>
      <c r="G107" s="14">
        <v>8</v>
      </c>
      <c r="H107" s="13">
        <v>45433</v>
      </c>
      <c r="I107" s="20">
        <v>4245600</v>
      </c>
      <c r="J107" s="21" t="s">
        <v>115</v>
      </c>
    </row>
    <row r="108" spans="1:10" s="1" customFormat="1" ht="44.25" customHeight="1">
      <c r="A108" s="11">
        <v>101</v>
      </c>
      <c r="B108" s="12" t="s">
        <v>220</v>
      </c>
      <c r="C108" s="14" t="s">
        <v>221</v>
      </c>
      <c r="D108" s="14">
        <v>6735</v>
      </c>
      <c r="E108" s="14">
        <v>131</v>
      </c>
      <c r="F108" s="14">
        <v>10</v>
      </c>
      <c r="G108" s="14">
        <v>11</v>
      </c>
      <c r="H108" s="13">
        <v>45433</v>
      </c>
      <c r="I108" s="20">
        <v>2670720</v>
      </c>
      <c r="J108" s="21" t="s">
        <v>115</v>
      </c>
    </row>
    <row r="109" spans="1:10" s="1" customFormat="1" ht="44.25" customHeight="1">
      <c r="A109" s="11">
        <v>102</v>
      </c>
      <c r="B109" s="12" t="s">
        <v>222</v>
      </c>
      <c r="C109" s="14" t="s">
        <v>223</v>
      </c>
      <c r="D109" s="14">
        <v>6736</v>
      </c>
      <c r="E109" s="14">
        <v>133</v>
      </c>
      <c r="F109" s="14">
        <v>11</v>
      </c>
      <c r="G109" s="14">
        <v>1</v>
      </c>
      <c r="H109" s="13">
        <v>45433</v>
      </c>
      <c r="I109" s="20">
        <v>3418200</v>
      </c>
      <c r="J109" s="21" t="s">
        <v>115</v>
      </c>
    </row>
    <row r="110" spans="1:10" s="1" customFormat="1" ht="44.25" customHeight="1">
      <c r="A110" s="11">
        <v>103</v>
      </c>
      <c r="B110" s="12" t="s">
        <v>224</v>
      </c>
      <c r="C110" s="14" t="s">
        <v>225</v>
      </c>
      <c r="D110" s="14">
        <v>6737</v>
      </c>
      <c r="E110" s="14">
        <v>141</v>
      </c>
      <c r="F110" s="14">
        <v>11</v>
      </c>
      <c r="G110" s="14">
        <v>9</v>
      </c>
      <c r="H110" s="13">
        <v>45433</v>
      </c>
      <c r="I110" s="20">
        <v>4939500</v>
      </c>
      <c r="J110" s="21" t="s">
        <v>115</v>
      </c>
    </row>
    <row r="111" spans="1:10" s="1" customFormat="1" ht="44.25" customHeight="1">
      <c r="A111" s="11">
        <v>104</v>
      </c>
      <c r="B111" s="12" t="s">
        <v>226</v>
      </c>
      <c r="C111" s="14" t="s">
        <v>227</v>
      </c>
      <c r="D111" s="14">
        <v>6738</v>
      </c>
      <c r="E111" s="14">
        <v>145</v>
      </c>
      <c r="F111" s="14">
        <v>12</v>
      </c>
      <c r="G111" s="14" t="s">
        <v>17</v>
      </c>
      <c r="H111" s="13">
        <v>45433</v>
      </c>
      <c r="I111" s="20">
        <v>3680900</v>
      </c>
      <c r="J111" s="21" t="s">
        <v>115</v>
      </c>
    </row>
    <row r="112" spans="1:10" s="1" customFormat="1" ht="44.25" customHeight="1">
      <c r="A112" s="11">
        <v>105</v>
      </c>
      <c r="B112" s="12" t="s">
        <v>228</v>
      </c>
      <c r="C112" s="14" t="s">
        <v>229</v>
      </c>
      <c r="D112" s="14">
        <v>6739</v>
      </c>
      <c r="E112" s="14">
        <v>146</v>
      </c>
      <c r="F112" s="14">
        <v>12</v>
      </c>
      <c r="G112" s="14" t="s">
        <v>17</v>
      </c>
      <c r="H112" s="13">
        <v>45433</v>
      </c>
      <c r="I112" s="20">
        <v>4796580</v>
      </c>
      <c r="J112" s="21" t="s">
        <v>115</v>
      </c>
    </row>
    <row r="113" spans="1:10" s="1" customFormat="1" ht="44.25" customHeight="1">
      <c r="A113" s="11">
        <v>106</v>
      </c>
      <c r="B113" s="12" t="s">
        <v>230</v>
      </c>
      <c r="C113" s="14" t="s">
        <v>231</v>
      </c>
      <c r="D113" s="14">
        <v>6740</v>
      </c>
      <c r="E113" s="14">
        <v>147</v>
      </c>
      <c r="F113" s="14">
        <v>12</v>
      </c>
      <c r="G113" s="14" t="s">
        <v>17</v>
      </c>
      <c r="H113" s="13">
        <v>45433</v>
      </c>
      <c r="I113" s="20">
        <v>2862000</v>
      </c>
      <c r="J113" s="21" t="s">
        <v>115</v>
      </c>
    </row>
    <row r="114" spans="1:10" s="1" customFormat="1" ht="44.25" customHeight="1">
      <c r="A114" s="11">
        <v>107</v>
      </c>
      <c r="B114" s="12" t="s">
        <v>232</v>
      </c>
      <c r="C114" s="14" t="s">
        <v>233</v>
      </c>
      <c r="D114" s="14">
        <v>6741</v>
      </c>
      <c r="E114" s="14">
        <v>171</v>
      </c>
      <c r="F114" s="14">
        <v>12</v>
      </c>
      <c r="G114" s="14" t="s">
        <v>17</v>
      </c>
      <c r="H114" s="13">
        <v>45433</v>
      </c>
      <c r="I114" s="20">
        <v>3652800</v>
      </c>
      <c r="J114" s="21" t="s">
        <v>115</v>
      </c>
    </row>
    <row r="115" spans="1:10" s="1" customFormat="1" ht="44.25" customHeight="1">
      <c r="A115" s="11">
        <v>108</v>
      </c>
      <c r="B115" s="12" t="s">
        <v>234</v>
      </c>
      <c r="C115" s="14" t="s">
        <v>235</v>
      </c>
      <c r="D115" s="14">
        <v>6742</v>
      </c>
      <c r="E115" s="14">
        <v>175</v>
      </c>
      <c r="F115" s="14">
        <v>12</v>
      </c>
      <c r="G115" s="14" t="s">
        <v>17</v>
      </c>
      <c r="H115" s="13">
        <v>45433</v>
      </c>
      <c r="I115" s="20">
        <v>2805600</v>
      </c>
      <c r="J115" s="21" t="s">
        <v>115</v>
      </c>
    </row>
    <row r="116" spans="1:10" s="1" customFormat="1" ht="44.25" customHeight="1">
      <c r="A116" s="11">
        <v>109</v>
      </c>
      <c r="B116" s="12" t="s">
        <v>236</v>
      </c>
      <c r="C116" s="14" t="s">
        <v>237</v>
      </c>
      <c r="D116" s="14">
        <v>6743</v>
      </c>
      <c r="E116" s="14">
        <v>179</v>
      </c>
      <c r="F116" s="14">
        <v>12</v>
      </c>
      <c r="G116" s="14" t="s">
        <v>17</v>
      </c>
      <c r="H116" s="13">
        <v>45433</v>
      </c>
      <c r="I116" s="20">
        <v>6820819.2000000002</v>
      </c>
      <c r="J116" s="21" t="s">
        <v>115</v>
      </c>
    </row>
    <row r="117" spans="1:10" s="1" customFormat="1" ht="44.25" customHeight="1">
      <c r="A117" s="11">
        <v>110</v>
      </c>
      <c r="B117" s="12" t="s">
        <v>21</v>
      </c>
      <c r="C117" s="14" t="s">
        <v>238</v>
      </c>
      <c r="D117" s="14">
        <v>6744</v>
      </c>
      <c r="E117" s="14">
        <v>181</v>
      </c>
      <c r="F117" s="14">
        <v>12</v>
      </c>
      <c r="G117" s="14" t="s">
        <v>17</v>
      </c>
      <c r="H117" s="13">
        <v>45433</v>
      </c>
      <c r="I117" s="20">
        <v>4606500</v>
      </c>
      <c r="J117" s="21" t="s">
        <v>115</v>
      </c>
    </row>
    <row r="118" spans="1:10" s="1" customFormat="1" ht="44.25" customHeight="1">
      <c r="A118" s="11">
        <v>111</v>
      </c>
      <c r="B118" s="12" t="s">
        <v>239</v>
      </c>
      <c r="C118" s="14" t="s">
        <v>240</v>
      </c>
      <c r="D118" s="14">
        <v>6745</v>
      </c>
      <c r="E118" s="14">
        <v>181</v>
      </c>
      <c r="F118" s="14">
        <v>12</v>
      </c>
      <c r="G118" s="14" t="s">
        <v>17</v>
      </c>
      <c r="H118" s="13">
        <v>45433</v>
      </c>
      <c r="I118" s="20">
        <v>4253040</v>
      </c>
      <c r="J118" s="21" t="s">
        <v>115</v>
      </c>
    </row>
    <row r="119" spans="1:10" s="2" customFormat="1" ht="15" customHeight="1">
      <c r="A119" s="35" t="s">
        <v>241</v>
      </c>
      <c r="B119" s="35"/>
      <c r="C119" s="35" t="s">
        <v>242</v>
      </c>
      <c r="D119" s="35"/>
      <c r="F119" s="36" t="s">
        <v>243</v>
      </c>
      <c r="G119" s="36"/>
      <c r="H119" s="36"/>
      <c r="I119" s="23"/>
      <c r="J119" s="24"/>
    </row>
    <row r="120" spans="1:10" s="2" customFormat="1" ht="12.75">
      <c r="C120" s="37" t="s">
        <v>244</v>
      </c>
      <c r="D120" s="37"/>
      <c r="F120" s="38" t="s">
        <v>245</v>
      </c>
      <c r="G120" s="38"/>
      <c r="H120" s="38"/>
      <c r="I120" s="25"/>
      <c r="J120" s="24"/>
    </row>
    <row r="121" spans="1:10" s="3" customFormat="1" ht="15" customHeight="1">
      <c r="A121" s="22"/>
      <c r="C121" s="39"/>
      <c r="D121" s="39"/>
      <c r="E121" s="39"/>
      <c r="F121" s="39"/>
      <c r="G121" s="39"/>
      <c r="H121" s="39"/>
      <c r="I121" s="26"/>
      <c r="J121" s="27"/>
    </row>
  </sheetData>
  <autoFilter ref="A7:J120"/>
  <mergeCells count="16">
    <mergeCell ref="C120:D120"/>
    <mergeCell ref="F120:H120"/>
    <mergeCell ref="C121:D121"/>
    <mergeCell ref="E121:H121"/>
    <mergeCell ref="A4:D4"/>
    <mergeCell ref="A5:D5"/>
    <mergeCell ref="A6:H6"/>
    <mergeCell ref="A119:B119"/>
    <mergeCell ref="C119:D119"/>
    <mergeCell ref="F119:H119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118">
    <cfRule type="duplicateValues" dxfId="1" priority="3"/>
  </conditionalFormatting>
  <conditionalFormatting sqref="C119:D121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93</vt:lpstr>
      <vt:lpstr>Sheet1</vt:lpstr>
      <vt:lpstr>'93'!Print_Titles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2024-05-20T04:48:00Z</dcterms:created>
  <dcterms:modified xsi:type="dcterms:W3CDTF">2024-05-28T01:36:52Z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1033-12.2.0.16909</vt:lpwstr>
  </property>
  <property fmtid="{D5CDD505-2E9C-101B-9397-08002B2CF9AE}" pid="3" name="ICV">
    <vt:lpwstr>136E7FA7FFA44EF8A9C072971E288A26_12</vt:lpwstr>
  </property>
</Properties>
</file>