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<sst xmlns="http://schemas.openxmlformats.org/spreadsheetml/2006/main" count="262" uniqueCount="161">
  <si>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</si>
  <si>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</si>
  <si>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</si>
  <si>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</si>
  <si>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</si>
  <si>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</si>
  <si>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</si>
  <si>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</si>
  <si>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</si>
  <si>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</si>
  <si>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</si>
  <si>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</si>
  <si>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</si>
  <si>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</si>
  <si>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</si>
  <si>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</si>
  <si>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</si>
  <si>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</si>
  <si>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</si>
  <si>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</si>
  <si>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212/2024</t>
  </si>
  <si>
    <t>(Ngày nộp HS: 15/10/2024)</t>
  </si>
  <si>
    <t>DANH SÁCH NGƯỜI LAO ĐỘNG HƯỞNG TRỢ CẤP THẤT NGHIỆP HÀNG THÁNG</t>
  </si>
  <si>
    <t>Nguyễn Thị Huỳnh Như</t>
  </si>
  <si>
    <t>08/01/2000</t>
  </si>
  <si>
    <t>8223997752</t>
  </si>
  <si>
    <t>Đỗ Văn Minh Toàn</t>
  </si>
  <si>
    <t>22/11/1998</t>
  </si>
  <si>
    <t>8223777785</t>
  </si>
  <si>
    <t>Nguyễn Văn Hợp</t>
  </si>
  <si>
    <t>25/05/1993</t>
  </si>
  <si>
    <t>8223930206</t>
  </si>
  <si>
    <t>Nguyễn Văn Đấu</t>
  </si>
  <si>
    <t>01/01/1978</t>
  </si>
  <si>
    <t>7412043991</t>
  </si>
  <si>
    <t>Nguyễn Anh Điệp</t>
  </si>
  <si>
    <t>24/07/1987</t>
  </si>
  <si>
    <t>8221755879</t>
  </si>
  <si>
    <t>Nguyễn Thị Ngọc Nhi</t>
  </si>
  <si>
    <t>05/08/2003</t>
  </si>
  <si>
    <t>8222674230</t>
  </si>
  <si>
    <t>Phan Huỳnh</t>
  </si>
  <si>
    <t>06/05/1991</t>
  </si>
  <si>
    <t>8222299599</t>
  </si>
  <si>
    <t>Mai Thị Hải My</t>
  </si>
  <si>
    <t>30/05/2000</t>
  </si>
  <si>
    <t>8222133910</t>
  </si>
  <si>
    <t>Trần Thị Miêu</t>
  </si>
  <si>
    <t>21/02/1998</t>
  </si>
  <si>
    <t>8223529857</t>
  </si>
  <si>
    <t>Võ Hồng Nga</t>
  </si>
  <si>
    <t>19/02/1976</t>
  </si>
  <si>
    <t>8222628807</t>
  </si>
  <si>
    <t>Võ Thị Kim Châu</t>
  </si>
  <si>
    <t>02/11/1999</t>
  </si>
  <si>
    <t>8222166359</t>
  </si>
  <si>
    <t>Lê Thành Tâm</t>
  </si>
  <si>
    <t>20/01/1992</t>
  </si>
  <si>
    <t>7915137053</t>
  </si>
  <si>
    <t>Đặng Thị Mỹ Tuyền</t>
  </si>
  <si>
    <t>10/11/1984</t>
  </si>
  <si>
    <t>8213082208</t>
  </si>
  <si>
    <t>Nguyễn Thị Cẩm Giang</t>
  </si>
  <si>
    <t>07/01/1988</t>
  </si>
  <si>
    <t>8214021778</t>
  </si>
  <si>
    <t>Võ Thị Cẩm Tú</t>
  </si>
  <si>
    <t>01/05/1984</t>
  </si>
  <si>
    <t>8213090062</t>
  </si>
  <si>
    <t>Trần Minh Chiến</t>
  </si>
  <si>
    <t>01/01/1993</t>
  </si>
  <si>
    <t>7413105600</t>
  </si>
  <si>
    <t>Huỳnh Nhật Thanh</t>
  </si>
  <si>
    <t>02/10/2000</t>
  </si>
  <si>
    <t>8221973281</t>
  </si>
  <si>
    <t>Bùi Thị Kim Hạnh</t>
  </si>
  <si>
    <t>09/01/2002</t>
  </si>
  <si>
    <t>8223405222</t>
  </si>
  <si>
    <t>Nguyễn Thị Diễm Trinh</t>
  </si>
  <si>
    <t>25/08/1996</t>
  </si>
  <si>
    <t>8216011478</t>
  </si>
  <si>
    <t>Nguyễn Mỹ Thảo</t>
  </si>
  <si>
    <t>14/11/1993</t>
  </si>
  <si>
    <t>7914150751</t>
  </si>
  <si>
    <t>Phan Kha My Chi</t>
  </si>
  <si>
    <t>13/05/1993</t>
  </si>
  <si>
    <t>7916193012</t>
  </si>
  <si>
    <t>Đặng Thị Khánh Ly</t>
  </si>
  <si>
    <t>06/03/1983</t>
  </si>
  <si>
    <t>8212017347</t>
  </si>
  <si>
    <t>Nguyễn Thị Thúy Liễu</t>
  </si>
  <si>
    <t>02/07/1978</t>
  </si>
  <si>
    <t>8212004945</t>
  </si>
  <si>
    <t>Nguyễn Văn Lình</t>
  </si>
  <si>
    <t>01/01/1954</t>
  </si>
  <si>
    <t>7408106715</t>
  </si>
  <si>
    <t>Đoàn Thị Kim Tuyền</t>
  </si>
  <si>
    <t>24/01/1984</t>
  </si>
  <si>
    <t>0207229894</t>
  </si>
  <si>
    <t>Nguyễn Thị Ánh Tuyết</t>
  </si>
  <si>
    <t>31/10/1983</t>
  </si>
  <si>
    <t>8222993038</t>
  </si>
  <si>
    <t>Đặng Phi Nhung</t>
  </si>
  <si>
    <t>05/01/2003</t>
  </si>
  <si>
    <t>8222818245</t>
  </si>
  <si>
    <t>Mai Thị Tú Lil</t>
  </si>
  <si>
    <t>26/03/1996</t>
  </si>
  <si>
    <t>8222816986</t>
  </si>
  <si>
    <t>Huỳnh Nguyễn Minh Thư</t>
  </si>
  <si>
    <t>06/12/2000</t>
  </si>
  <si>
    <t>8223034614</t>
  </si>
  <si>
    <t>Nguyễn Thị Trúc Anh</t>
  </si>
  <si>
    <t>16/04/1997</t>
  </si>
  <si>
    <t>8216013820</t>
  </si>
  <si>
    <t>Nguyễn Thị Hát</t>
  </si>
  <si>
    <t>01/01/1969</t>
  </si>
  <si>
    <t>8222194219</t>
  </si>
  <si>
    <t>Huỳnh Ngọc Vy</t>
  </si>
  <si>
    <t>13/08/1998</t>
  </si>
  <si>
    <t>8216028422</t>
  </si>
  <si>
    <t>Nguyễn Thị Ngọc Bích</t>
  </si>
  <si>
    <t>05/09/1989</t>
  </si>
  <si>
    <t>8221837458</t>
  </si>
  <si>
    <t>Nguyễn Huy Minh Đức</t>
  </si>
  <si>
    <t>29/11/1990</t>
  </si>
  <si>
    <t>8211010757</t>
  </si>
  <si>
    <t>Hồ Văn Phước</t>
  </si>
  <si>
    <t>20/03/1994</t>
  </si>
  <si>
    <t>8224088557</t>
  </si>
  <si>
    <t>Trần Thị Mộng Tuyền</t>
  </si>
  <si>
    <t>14/07/2000</t>
  </si>
  <si>
    <t>8222757266</t>
  </si>
  <si>
    <t>Lê Đức Kỳ</t>
  </si>
  <si>
    <t>21/05/1982</t>
  </si>
  <si>
    <t>2521433669</t>
  </si>
  <si>
    <t>Trần Thị Ngọc Lượng</t>
  </si>
  <si>
    <t>18/05/1993</t>
  </si>
  <si>
    <t>8214027998</t>
  </si>
  <si>
    <t>Nguyễn Cẩm Giang</t>
  </si>
  <si>
    <t>10/11/1997</t>
  </si>
  <si>
    <t>8216018007</t>
  </si>
  <si>
    <t>Nguyễn Thái Bảo</t>
  </si>
  <si>
    <t>04/09/1992</t>
  </si>
  <si>
    <t>8013038957</t>
  </si>
  <si>
    <t>Nguyễn Thành Duy</t>
  </si>
  <si>
    <t>23/06/1988</t>
  </si>
  <si>
    <t>8216000004</t>
  </si>
  <si>
    <t>Trần Thị Thủy</t>
  </si>
  <si>
    <t>23/11/1968</t>
  </si>
  <si>
    <t>8215013240</t>
  </si>
  <si>
    <t>Cao Xuân Hiền</t>
  </si>
  <si>
    <t>27/09/1979</t>
  </si>
  <si>
    <t>8214023482</t>
  </si>
  <si>
    <t>Âu Dương Yến Nga</t>
  </si>
  <si>
    <t>19/10/1981</t>
  </si>
  <si>
    <t>8208000724</t>
  </si>
  <si>
    <t>Đỗ Thị Gương</t>
  </si>
  <si>
    <t>29/11/1988</t>
  </si>
  <si>
    <t>8212018062</t>
  </si>
  <si>
    <t>Ung Thị Ngọc Phượng</t>
  </si>
  <si>
    <t>21/01/1985</t>
  </si>
  <si>
    <t>5206002626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</si>
</sst>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2" borderId="0" xfId="0" applyFill="1"/>
    <xf numFmtId="0" fontId="7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65" fontId="0" fillId="2" borderId="3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2"/>
  <sheetViews>
    <sheetView tabSelected="1" workbookViewId="0">
      <selection activeCell="Q8" sqref="Q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style="23" customWidth="1"/>
    <col min="13" max="80" width="9" style="23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80" ht="21" customHeight="1" x14ac:dyDescent="0.25">
      <c r="A1" s="13" t="s">
        <v>0</v>
      </c>
      <c r="B1" s="14"/>
      <c r="C1" s="14"/>
      <c r="D1" s="14"/>
      <c r="E1" s="14"/>
      <c r="F1" s="14"/>
      <c r="G1" s="15"/>
      <c r="H1" s="15"/>
      <c r="I1" s="15"/>
      <c r="J1" s="15"/>
      <c r="K1" s="1"/>
      <c r="L1" s="25"/>
    </row>
    <row r="2" spans="1:80" ht="19.5" customHeight="1" x14ac:dyDescent="0.25">
      <c r="A2" s="16" t="s">
        <v>1</v>
      </c>
      <c r="B2" s="16"/>
      <c r="C2" s="16"/>
      <c r="D2" s="16"/>
      <c r="E2" s="16"/>
      <c r="F2" s="16"/>
      <c r="G2" s="17"/>
      <c r="H2" s="17"/>
      <c r="I2" s="17"/>
      <c r="J2" s="17"/>
      <c r="K2" s="2"/>
      <c r="L2" s="26"/>
    </row>
    <row r="3" spans="1:80" ht="15.75" customHeight="1" x14ac:dyDescent="0.25">
      <c r="A3" s="18" t="s">
        <v>20</v>
      </c>
      <c r="B3" s="18"/>
      <c r="C3" s="18"/>
      <c r="D3" s="18"/>
      <c r="E3" s="18"/>
      <c r="F3" s="18"/>
      <c r="K3" s="3"/>
      <c r="L3" s="27"/>
    </row>
    <row r="4" spans="1:80" ht="15.75" customHeight="1" x14ac:dyDescent="0.25">
      <c r="A4" s="18" t="s">
        <v>21</v>
      </c>
      <c r="B4" s="18"/>
      <c r="C4" s="18"/>
      <c r="D4" s="18"/>
      <c r="E4" s="18"/>
      <c r="F4" s="18"/>
      <c r="K4" s="3"/>
      <c r="L4" s="27"/>
    </row>
    <row r="5" spans="1:80" ht="32.25" customHeight="1" x14ac:dyDescent="0.25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4"/>
      <c r="L5" s="20"/>
    </row>
    <row r="6" spans="1:80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22" t="s">
        <v>12</v>
      </c>
      <c r="L6" s="6" t="s">
        <v>13</v>
      </c>
    </row>
    <row r="7" spans="1:80" s="21" customFormat="1" ht="46.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17651</v>
      </c>
      <c r="G7" s="11">
        <v>21</v>
      </c>
      <c r="H7" s="11">
        <v>3</v>
      </c>
      <c r="I7" s="11" t="s">
        <v>15</v>
      </c>
      <c r="J7" s="10">
        <v>45602</v>
      </c>
      <c r="K7" s="28">
        <v>2384040</v>
      </c>
      <c r="L7" s="12" t="s">
        <v>16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80" s="21" customFormat="1" ht="46.5" customHeight="1" x14ac:dyDescent="0.25">
      <c r="A8" s="8">
        <v>2</v>
      </c>
      <c r="B8" s="9" t="s">
        <v>26</v>
      </c>
      <c r="C8" s="10" t="s">
        <v>27</v>
      </c>
      <c r="D8" s="11" t="s">
        <v>17</v>
      </c>
      <c r="E8" s="11" t="s">
        <v>28</v>
      </c>
      <c r="F8" s="11">
        <v>17652</v>
      </c>
      <c r="G8" s="11">
        <v>22</v>
      </c>
      <c r="H8" s="11">
        <v>3</v>
      </c>
      <c r="I8" s="11" t="s">
        <v>15</v>
      </c>
      <c r="J8" s="10">
        <v>45602</v>
      </c>
      <c r="K8" s="28">
        <v>2899999.9999999981</v>
      </c>
      <c r="L8" s="12" t="s">
        <v>16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21" customFormat="1" ht="46.5" customHeight="1" x14ac:dyDescent="0.25">
      <c r="A9" s="8">
        <v>3</v>
      </c>
      <c r="B9" s="9" t="s">
        <v>29</v>
      </c>
      <c r="C9" s="10" t="s">
        <v>30</v>
      </c>
      <c r="D9" s="11" t="s">
        <v>17</v>
      </c>
      <c r="E9" s="11" t="s">
        <v>31</v>
      </c>
      <c r="F9" s="11">
        <v>17653</v>
      </c>
      <c r="G9" s="11">
        <v>26</v>
      </c>
      <c r="H9" s="11">
        <v>3</v>
      </c>
      <c r="I9" s="11" t="s">
        <v>15</v>
      </c>
      <c r="J9" s="10">
        <v>45602</v>
      </c>
      <c r="K9" s="28">
        <v>2552800.0000000019</v>
      </c>
      <c r="L9" s="12" t="s">
        <v>16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s="21" customFormat="1" ht="46.5" customHeight="1" x14ac:dyDescent="0.25">
      <c r="A10" s="8">
        <v>4</v>
      </c>
      <c r="B10" s="9" t="s">
        <v>32</v>
      </c>
      <c r="C10" s="10" t="s">
        <v>33</v>
      </c>
      <c r="D10" s="11" t="s">
        <v>17</v>
      </c>
      <c r="E10" s="11" t="s">
        <v>34</v>
      </c>
      <c r="F10" s="11">
        <v>17654</v>
      </c>
      <c r="G10" s="11">
        <v>29</v>
      </c>
      <c r="H10" s="11">
        <v>3</v>
      </c>
      <c r="I10" s="11" t="s">
        <v>15</v>
      </c>
      <c r="J10" s="10">
        <v>45602</v>
      </c>
      <c r="K10" s="28">
        <v>2847259.9999999981</v>
      </c>
      <c r="L10" s="12" t="s">
        <v>16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</row>
    <row r="11" spans="1:80" s="21" customFormat="1" ht="46.5" customHeight="1" x14ac:dyDescent="0.25">
      <c r="A11" s="8">
        <v>5</v>
      </c>
      <c r="B11" s="9" t="s">
        <v>35</v>
      </c>
      <c r="C11" s="10" t="s">
        <v>36</v>
      </c>
      <c r="D11" s="11" t="s">
        <v>17</v>
      </c>
      <c r="E11" s="11" t="s">
        <v>37</v>
      </c>
      <c r="F11" s="11">
        <v>17655</v>
      </c>
      <c r="G11" s="11">
        <v>31</v>
      </c>
      <c r="H11" s="11">
        <v>3</v>
      </c>
      <c r="I11" s="11" t="s">
        <v>15</v>
      </c>
      <c r="J11" s="10">
        <v>45602</v>
      </c>
      <c r="K11" s="28">
        <v>2051250</v>
      </c>
      <c r="L11" s="12" t="s">
        <v>16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</row>
    <row r="12" spans="1:80" s="21" customFormat="1" ht="46.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17656</v>
      </c>
      <c r="G12" s="11">
        <v>32</v>
      </c>
      <c r="H12" s="11">
        <v>3</v>
      </c>
      <c r="I12" s="11" t="s">
        <v>15</v>
      </c>
      <c r="J12" s="10">
        <v>45602</v>
      </c>
      <c r="K12" s="28">
        <v>2577499.9999999981</v>
      </c>
      <c r="L12" s="12" t="s">
        <v>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</row>
    <row r="13" spans="1:80" s="21" customFormat="1" ht="46.5" customHeight="1" x14ac:dyDescent="0.25">
      <c r="A13" s="8">
        <v>7</v>
      </c>
      <c r="B13" s="9" t="s">
        <v>41</v>
      </c>
      <c r="C13" s="10" t="s">
        <v>42</v>
      </c>
      <c r="D13" s="11" t="s">
        <v>17</v>
      </c>
      <c r="E13" s="11" t="s">
        <v>43</v>
      </c>
      <c r="F13" s="11">
        <v>17657</v>
      </c>
      <c r="G13" s="11">
        <v>43</v>
      </c>
      <c r="H13" s="11">
        <v>3</v>
      </c>
      <c r="I13" s="11">
        <v>7</v>
      </c>
      <c r="J13" s="10">
        <v>45602</v>
      </c>
      <c r="K13" s="28">
        <v>2336880</v>
      </c>
      <c r="L13" s="12" t="s">
        <v>16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</row>
    <row r="14" spans="1:80" s="21" customFormat="1" ht="46.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17658</v>
      </c>
      <c r="G14" s="11">
        <v>49</v>
      </c>
      <c r="H14" s="11">
        <v>4</v>
      </c>
      <c r="I14" s="11">
        <v>1</v>
      </c>
      <c r="J14" s="10">
        <v>45602</v>
      </c>
      <c r="K14" s="28">
        <v>2680600.0000000019</v>
      </c>
      <c r="L14" s="12" t="s">
        <v>16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</row>
    <row r="15" spans="1:80" s="21" customFormat="1" ht="46.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17659</v>
      </c>
      <c r="G15" s="11">
        <v>55</v>
      </c>
      <c r="H15" s="11">
        <v>4</v>
      </c>
      <c r="I15" s="11">
        <v>7</v>
      </c>
      <c r="J15" s="10">
        <v>45602</v>
      </c>
      <c r="K15" s="28">
        <v>3309499.9999999981</v>
      </c>
      <c r="L15" s="12" t="s">
        <v>16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</row>
    <row r="16" spans="1:80" s="21" customFormat="1" ht="46.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17660</v>
      </c>
      <c r="G16" s="11">
        <v>61</v>
      </c>
      <c r="H16" s="11">
        <v>5</v>
      </c>
      <c r="I16" s="11">
        <v>1</v>
      </c>
      <c r="J16" s="10">
        <v>45602</v>
      </c>
      <c r="K16" s="28">
        <v>2496799.9999999981</v>
      </c>
      <c r="L16" s="12" t="s">
        <v>16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</row>
    <row r="17" spans="1:80" s="21" customFormat="1" ht="46.5" customHeight="1" x14ac:dyDescent="0.25">
      <c r="A17" s="8">
        <v>11</v>
      </c>
      <c r="B17" s="9" t="s">
        <v>53</v>
      </c>
      <c r="C17" s="10" t="s">
        <v>54</v>
      </c>
      <c r="D17" s="11" t="s">
        <v>14</v>
      </c>
      <c r="E17" s="11" t="s">
        <v>55</v>
      </c>
      <c r="F17" s="11">
        <v>17661</v>
      </c>
      <c r="G17" s="11">
        <v>68</v>
      </c>
      <c r="H17" s="11">
        <v>5</v>
      </c>
      <c r="I17" s="11">
        <v>8</v>
      </c>
      <c r="J17" s="10">
        <v>45602</v>
      </c>
      <c r="K17" s="28">
        <v>2628799.9999999981</v>
      </c>
      <c r="L17" s="12" t="s">
        <v>16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</row>
    <row r="18" spans="1:80" s="21" customFormat="1" ht="46.5" customHeight="1" x14ac:dyDescent="0.25">
      <c r="A18" s="8">
        <v>12</v>
      </c>
      <c r="B18" s="9" t="s">
        <v>56</v>
      </c>
      <c r="C18" s="10" t="s">
        <v>57</v>
      </c>
      <c r="D18" s="11" t="s">
        <v>17</v>
      </c>
      <c r="E18" s="11" t="s">
        <v>58</v>
      </c>
      <c r="F18" s="11">
        <v>17662</v>
      </c>
      <c r="G18" s="11">
        <v>95</v>
      </c>
      <c r="H18" s="11">
        <v>7</v>
      </c>
      <c r="I18" s="11">
        <v>11</v>
      </c>
      <c r="J18" s="10">
        <v>45602</v>
      </c>
      <c r="K18" s="28">
        <v>4980000</v>
      </c>
      <c r="L18" s="12" t="s">
        <v>16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</row>
    <row r="19" spans="1:80" s="21" customFormat="1" ht="46.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17663</v>
      </c>
      <c r="G19" s="11">
        <v>116</v>
      </c>
      <c r="H19" s="11">
        <v>9</v>
      </c>
      <c r="I19" s="11">
        <v>8</v>
      </c>
      <c r="J19" s="10">
        <v>45602</v>
      </c>
      <c r="K19" s="28">
        <v>3921199.9999999981</v>
      </c>
      <c r="L19" s="12" t="s">
        <v>16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</row>
    <row r="20" spans="1:80" s="21" customFormat="1" ht="46.5" customHeight="1" x14ac:dyDescent="0.25">
      <c r="A20" s="8">
        <v>14</v>
      </c>
      <c r="B20" s="9" t="s">
        <v>62</v>
      </c>
      <c r="C20" s="10" t="s">
        <v>63</v>
      </c>
      <c r="D20" s="11" t="s">
        <v>14</v>
      </c>
      <c r="E20" s="11" t="s">
        <v>64</v>
      </c>
      <c r="F20" s="11">
        <v>17664</v>
      </c>
      <c r="G20" s="11">
        <v>120</v>
      </c>
      <c r="H20" s="11">
        <v>10</v>
      </c>
      <c r="I20" s="11">
        <v>0</v>
      </c>
      <c r="J20" s="10">
        <v>45602</v>
      </c>
      <c r="K20" s="28">
        <v>3949200</v>
      </c>
      <c r="L20" s="12" t="s">
        <v>16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</row>
    <row r="21" spans="1:80" s="21" customFormat="1" ht="46.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17665</v>
      </c>
      <c r="G21" s="11">
        <v>128</v>
      </c>
      <c r="H21" s="11">
        <v>10</v>
      </c>
      <c r="I21" s="11">
        <v>8</v>
      </c>
      <c r="J21" s="10">
        <v>45602</v>
      </c>
      <c r="K21" s="28">
        <v>3502500</v>
      </c>
      <c r="L21" s="12" t="s">
        <v>16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</row>
    <row r="22" spans="1:80" s="21" customFormat="1" ht="46.5" customHeight="1" x14ac:dyDescent="0.25">
      <c r="A22" s="8">
        <v>16</v>
      </c>
      <c r="B22" s="9" t="s">
        <v>68</v>
      </c>
      <c r="C22" s="10" t="s">
        <v>69</v>
      </c>
      <c r="D22" s="11" t="s">
        <v>17</v>
      </c>
      <c r="E22" s="11" t="s">
        <v>70</v>
      </c>
      <c r="F22" s="11">
        <v>17666</v>
      </c>
      <c r="G22" s="11">
        <v>136</v>
      </c>
      <c r="H22" s="11">
        <v>11</v>
      </c>
      <c r="I22" s="11">
        <v>4</v>
      </c>
      <c r="J22" s="10">
        <v>45602</v>
      </c>
      <c r="K22" s="28">
        <v>7311799.9999999804</v>
      </c>
      <c r="L22" s="12" t="s">
        <v>16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</row>
    <row r="23" spans="1:80" s="21" customFormat="1" ht="46.5" customHeight="1" x14ac:dyDescent="0.25">
      <c r="A23" s="8">
        <v>17</v>
      </c>
      <c r="B23" s="9" t="s">
        <v>71</v>
      </c>
      <c r="C23" s="10" t="s">
        <v>72</v>
      </c>
      <c r="D23" s="11" t="s">
        <v>17</v>
      </c>
      <c r="E23" s="11" t="s">
        <v>73</v>
      </c>
      <c r="F23" s="11">
        <v>17667</v>
      </c>
      <c r="G23" s="11">
        <v>17</v>
      </c>
      <c r="H23" s="11">
        <v>3</v>
      </c>
      <c r="I23" s="11" t="s">
        <v>15</v>
      </c>
      <c r="J23" s="10">
        <v>45602</v>
      </c>
      <c r="K23" s="28">
        <v>2860999.9999999981</v>
      </c>
      <c r="L23" s="12" t="s">
        <v>18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</row>
    <row r="24" spans="1:80" s="21" customFormat="1" ht="46.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17668</v>
      </c>
      <c r="G24" s="11">
        <v>31</v>
      </c>
      <c r="H24" s="11">
        <v>3</v>
      </c>
      <c r="I24" s="11" t="s">
        <v>15</v>
      </c>
      <c r="J24" s="10">
        <v>45602</v>
      </c>
      <c r="K24" s="28">
        <v>3422700</v>
      </c>
      <c r="L24" s="12" t="s">
        <v>18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</row>
    <row r="25" spans="1:80" s="21" customFormat="1" ht="46.5" customHeight="1" x14ac:dyDescent="0.25">
      <c r="A25" s="8">
        <v>19</v>
      </c>
      <c r="B25" s="9" t="s">
        <v>77</v>
      </c>
      <c r="C25" s="10" t="s">
        <v>78</v>
      </c>
      <c r="D25" s="11" t="s">
        <v>14</v>
      </c>
      <c r="E25" s="11" t="s">
        <v>79</v>
      </c>
      <c r="F25" s="11">
        <v>17669</v>
      </c>
      <c r="G25" s="11">
        <v>64</v>
      </c>
      <c r="H25" s="11">
        <v>5</v>
      </c>
      <c r="I25" s="11">
        <v>4</v>
      </c>
      <c r="J25" s="10">
        <v>45602</v>
      </c>
      <c r="K25" s="28">
        <v>2336880</v>
      </c>
      <c r="L25" s="12" t="s">
        <v>18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</row>
    <row r="26" spans="1:80" s="21" customFormat="1" ht="46.5" customHeight="1" x14ac:dyDescent="0.25">
      <c r="A26" s="8">
        <v>20</v>
      </c>
      <c r="B26" s="9" t="s">
        <v>80</v>
      </c>
      <c r="C26" s="10" t="s">
        <v>81</v>
      </c>
      <c r="D26" s="11" t="s">
        <v>14</v>
      </c>
      <c r="E26" s="11" t="s">
        <v>82</v>
      </c>
      <c r="F26" s="11">
        <v>17670</v>
      </c>
      <c r="G26" s="11">
        <v>81</v>
      </c>
      <c r="H26" s="11">
        <v>6</v>
      </c>
      <c r="I26" s="11">
        <v>9</v>
      </c>
      <c r="J26" s="10">
        <v>45602</v>
      </c>
      <c r="K26" s="28">
        <v>2428800</v>
      </c>
      <c r="L26" s="12" t="s">
        <v>18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</row>
    <row r="27" spans="1:80" s="21" customFormat="1" ht="46.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17671</v>
      </c>
      <c r="G27" s="11">
        <v>93</v>
      </c>
      <c r="H27" s="11">
        <v>7</v>
      </c>
      <c r="I27" s="11">
        <v>9</v>
      </c>
      <c r="J27" s="10">
        <v>45602</v>
      </c>
      <c r="K27" s="28">
        <v>3120000</v>
      </c>
      <c r="L27" s="12" t="s">
        <v>18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</row>
    <row r="28" spans="1:80" s="21" customFormat="1" ht="46.5" customHeight="1" x14ac:dyDescent="0.25">
      <c r="A28" s="8">
        <v>22</v>
      </c>
      <c r="B28" s="9" t="s">
        <v>86</v>
      </c>
      <c r="C28" s="10" t="s">
        <v>87</v>
      </c>
      <c r="D28" s="11" t="s">
        <v>14</v>
      </c>
      <c r="E28" s="11" t="s">
        <v>88</v>
      </c>
      <c r="F28" s="11">
        <v>17672</v>
      </c>
      <c r="G28" s="11">
        <v>143</v>
      </c>
      <c r="H28" s="11">
        <v>11</v>
      </c>
      <c r="I28" s="11">
        <v>11</v>
      </c>
      <c r="J28" s="10">
        <v>45602</v>
      </c>
      <c r="K28" s="28">
        <v>4452600</v>
      </c>
      <c r="L28" s="12" t="s">
        <v>18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</row>
    <row r="29" spans="1:80" s="21" customFormat="1" ht="46.5" customHeight="1" x14ac:dyDescent="0.25">
      <c r="A29" s="8">
        <v>23</v>
      </c>
      <c r="B29" s="9" t="s">
        <v>89</v>
      </c>
      <c r="C29" s="10" t="s">
        <v>90</v>
      </c>
      <c r="D29" s="11" t="s">
        <v>14</v>
      </c>
      <c r="E29" s="11" t="s">
        <v>91</v>
      </c>
      <c r="F29" s="11">
        <v>17673</v>
      </c>
      <c r="G29" s="11">
        <v>148</v>
      </c>
      <c r="H29" s="11">
        <v>12</v>
      </c>
      <c r="I29" s="11" t="s">
        <v>15</v>
      </c>
      <c r="J29" s="10">
        <v>45602</v>
      </c>
      <c r="K29" s="28">
        <v>2459200.0000000019</v>
      </c>
      <c r="L29" s="12" t="s">
        <v>18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</row>
    <row r="30" spans="1:80" s="21" customFormat="1" ht="46.5" customHeight="1" x14ac:dyDescent="0.25">
      <c r="A30" s="8">
        <v>24</v>
      </c>
      <c r="B30" s="9" t="s">
        <v>92</v>
      </c>
      <c r="C30" s="10" t="s">
        <v>93</v>
      </c>
      <c r="D30" s="11" t="s">
        <v>17</v>
      </c>
      <c r="E30" s="11" t="s">
        <v>94</v>
      </c>
      <c r="F30" s="11">
        <v>17674</v>
      </c>
      <c r="G30" s="11">
        <v>162</v>
      </c>
      <c r="H30" s="11">
        <v>12</v>
      </c>
      <c r="I30" s="11" t="s">
        <v>15</v>
      </c>
      <c r="J30" s="10">
        <v>45602</v>
      </c>
      <c r="K30" s="28">
        <v>3132000</v>
      </c>
      <c r="L30" s="12" t="s">
        <v>18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</row>
    <row r="31" spans="1:80" s="21" customFormat="1" ht="46.5" customHeight="1" x14ac:dyDescent="0.25">
      <c r="A31" s="8">
        <v>25</v>
      </c>
      <c r="B31" s="9" t="s">
        <v>95</v>
      </c>
      <c r="C31" s="10" t="s">
        <v>96</v>
      </c>
      <c r="D31" s="11" t="s">
        <v>14</v>
      </c>
      <c r="E31" s="11" t="s">
        <v>97</v>
      </c>
      <c r="F31" s="11">
        <v>17675</v>
      </c>
      <c r="G31" s="11">
        <v>175</v>
      </c>
      <c r="H31" s="11">
        <v>12</v>
      </c>
      <c r="I31" s="11" t="s">
        <v>15</v>
      </c>
      <c r="J31" s="10">
        <v>45602</v>
      </c>
      <c r="K31" s="28">
        <v>6076399.9999999804</v>
      </c>
      <c r="L31" s="12" t="s">
        <v>18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</row>
    <row r="32" spans="1:80" s="21" customFormat="1" ht="46.5" customHeight="1" x14ac:dyDescent="0.25">
      <c r="A32" s="8">
        <v>26</v>
      </c>
      <c r="B32" s="9" t="s">
        <v>98</v>
      </c>
      <c r="C32" s="10" t="s">
        <v>99</v>
      </c>
      <c r="D32" s="11" t="s">
        <v>14</v>
      </c>
      <c r="E32" s="11" t="s">
        <v>100</v>
      </c>
      <c r="F32" s="11">
        <v>17676</v>
      </c>
      <c r="G32" s="11">
        <v>27</v>
      </c>
      <c r="H32" s="11">
        <v>3</v>
      </c>
      <c r="I32" s="11" t="s">
        <v>15</v>
      </c>
      <c r="J32" s="10">
        <v>45602</v>
      </c>
      <c r="K32" s="28">
        <v>3595999.9999999981</v>
      </c>
      <c r="L32" s="12" t="s">
        <v>19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</row>
    <row r="33" spans="1:80" s="21" customFormat="1" ht="46.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17677</v>
      </c>
      <c r="G33" s="11">
        <v>34</v>
      </c>
      <c r="H33" s="11">
        <v>3</v>
      </c>
      <c r="I33" s="11" t="s">
        <v>15</v>
      </c>
      <c r="J33" s="10">
        <v>45602</v>
      </c>
      <c r="K33" s="28">
        <v>2657760</v>
      </c>
      <c r="L33" s="12" t="s">
        <v>19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</row>
    <row r="34" spans="1:80" s="21" customFormat="1" ht="46.5" customHeight="1" x14ac:dyDescent="0.25">
      <c r="A34" s="8">
        <v>28</v>
      </c>
      <c r="B34" s="9" t="s">
        <v>104</v>
      </c>
      <c r="C34" s="10" t="s">
        <v>105</v>
      </c>
      <c r="D34" s="11" t="s">
        <v>14</v>
      </c>
      <c r="E34" s="11" t="s">
        <v>106</v>
      </c>
      <c r="F34" s="11">
        <v>17678</v>
      </c>
      <c r="G34" s="11">
        <v>40</v>
      </c>
      <c r="H34" s="11">
        <v>3</v>
      </c>
      <c r="I34" s="11">
        <v>4</v>
      </c>
      <c r="J34" s="10">
        <v>45602</v>
      </c>
      <c r="K34" s="28">
        <v>3250000.0000000019</v>
      </c>
      <c r="L34" s="12" t="s">
        <v>19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</row>
    <row r="35" spans="1:80" s="21" customFormat="1" ht="46.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17679</v>
      </c>
      <c r="G35" s="11">
        <v>41</v>
      </c>
      <c r="H35" s="11">
        <v>3</v>
      </c>
      <c r="I35" s="11">
        <v>5</v>
      </c>
      <c r="J35" s="10">
        <v>45602</v>
      </c>
      <c r="K35" s="28">
        <v>3714000</v>
      </c>
      <c r="L35" s="12" t="s">
        <v>19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</row>
    <row r="36" spans="1:80" s="21" customFormat="1" ht="46.5" customHeight="1" x14ac:dyDescent="0.25">
      <c r="A36" s="8">
        <v>30</v>
      </c>
      <c r="B36" s="9" t="s">
        <v>110</v>
      </c>
      <c r="C36" s="10" t="s">
        <v>111</v>
      </c>
      <c r="D36" s="11" t="s">
        <v>14</v>
      </c>
      <c r="E36" s="11" t="s">
        <v>112</v>
      </c>
      <c r="F36" s="11">
        <v>17680</v>
      </c>
      <c r="G36" s="11">
        <v>45</v>
      </c>
      <c r="H36" s="11">
        <v>3</v>
      </c>
      <c r="I36" s="11">
        <v>9</v>
      </c>
      <c r="J36" s="10">
        <v>45602</v>
      </c>
      <c r="K36" s="28">
        <v>2457000</v>
      </c>
      <c r="L36" s="12" t="s">
        <v>19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</row>
    <row r="37" spans="1:80" s="21" customFormat="1" ht="46.5" customHeight="1" x14ac:dyDescent="0.25">
      <c r="A37" s="8">
        <v>31</v>
      </c>
      <c r="B37" s="9" t="s">
        <v>113</v>
      </c>
      <c r="C37" s="10" t="s">
        <v>114</v>
      </c>
      <c r="D37" s="11" t="s">
        <v>14</v>
      </c>
      <c r="E37" s="11" t="s">
        <v>115</v>
      </c>
      <c r="F37" s="11">
        <v>17681</v>
      </c>
      <c r="G37" s="11">
        <v>49</v>
      </c>
      <c r="H37" s="11">
        <v>4</v>
      </c>
      <c r="I37" s="11">
        <v>1</v>
      </c>
      <c r="J37" s="10">
        <v>45602</v>
      </c>
      <c r="K37" s="28">
        <v>2803421.4</v>
      </c>
      <c r="L37" s="12" t="s">
        <v>19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</row>
    <row r="38" spans="1:80" s="21" customFormat="1" ht="46.5" customHeight="1" x14ac:dyDescent="0.25">
      <c r="A38" s="8">
        <v>32</v>
      </c>
      <c r="B38" s="9" t="s">
        <v>116</v>
      </c>
      <c r="C38" s="10" t="s">
        <v>117</v>
      </c>
      <c r="D38" s="11" t="s">
        <v>14</v>
      </c>
      <c r="E38" s="11" t="s">
        <v>118</v>
      </c>
      <c r="F38" s="11">
        <v>17682</v>
      </c>
      <c r="G38" s="11">
        <v>55</v>
      </c>
      <c r="H38" s="11">
        <v>4</v>
      </c>
      <c r="I38" s="11">
        <v>7</v>
      </c>
      <c r="J38" s="10">
        <v>45602</v>
      </c>
      <c r="K38" s="28">
        <v>3409560</v>
      </c>
      <c r="L38" s="12" t="s">
        <v>19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</row>
    <row r="39" spans="1:80" s="21" customFormat="1" ht="46.5" customHeight="1" x14ac:dyDescent="0.25">
      <c r="A39" s="8">
        <v>33</v>
      </c>
      <c r="B39" s="9" t="s">
        <v>119</v>
      </c>
      <c r="C39" s="10" t="s">
        <v>120</v>
      </c>
      <c r="D39" s="11" t="s">
        <v>14</v>
      </c>
      <c r="E39" s="11" t="s">
        <v>121</v>
      </c>
      <c r="F39" s="11">
        <v>17683</v>
      </c>
      <c r="G39" s="11">
        <v>56</v>
      </c>
      <c r="H39" s="11">
        <v>4</v>
      </c>
      <c r="I39" s="11">
        <v>8</v>
      </c>
      <c r="J39" s="10">
        <v>45602</v>
      </c>
      <c r="K39" s="28">
        <v>3420000</v>
      </c>
      <c r="L39" s="12" t="s">
        <v>19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</row>
    <row r="40" spans="1:80" s="21" customFormat="1" ht="46.5" customHeight="1" x14ac:dyDescent="0.25">
      <c r="A40" s="8">
        <v>34</v>
      </c>
      <c r="B40" s="9" t="s">
        <v>122</v>
      </c>
      <c r="C40" s="10" t="s">
        <v>123</v>
      </c>
      <c r="D40" s="11" t="s">
        <v>17</v>
      </c>
      <c r="E40" s="11" t="s">
        <v>124</v>
      </c>
      <c r="F40" s="11">
        <v>17684</v>
      </c>
      <c r="G40" s="11">
        <v>65</v>
      </c>
      <c r="H40" s="11">
        <v>5</v>
      </c>
      <c r="I40" s="11">
        <v>5</v>
      </c>
      <c r="J40" s="10">
        <v>45602</v>
      </c>
      <c r="K40" s="28">
        <v>2718100.0000000019</v>
      </c>
      <c r="L40" s="12" t="s">
        <v>19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</row>
    <row r="41" spans="1:80" s="21" customFormat="1" ht="46.5" customHeight="1" x14ac:dyDescent="0.25">
      <c r="A41" s="8">
        <v>35</v>
      </c>
      <c r="B41" s="9" t="s">
        <v>125</v>
      </c>
      <c r="C41" s="10" t="s">
        <v>126</v>
      </c>
      <c r="D41" s="11" t="s">
        <v>17</v>
      </c>
      <c r="E41" s="11" t="s">
        <v>127</v>
      </c>
      <c r="F41" s="11">
        <v>17685</v>
      </c>
      <c r="G41" s="11">
        <v>68</v>
      </c>
      <c r="H41" s="11">
        <v>5</v>
      </c>
      <c r="I41" s="11">
        <v>8</v>
      </c>
      <c r="J41" s="10">
        <v>45602</v>
      </c>
      <c r="K41" s="28">
        <v>3229200</v>
      </c>
      <c r="L41" s="12" t="s">
        <v>19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</row>
    <row r="42" spans="1:80" s="21" customFormat="1" ht="46.5" customHeight="1" x14ac:dyDescent="0.25">
      <c r="A42" s="8">
        <v>36</v>
      </c>
      <c r="B42" s="9" t="s">
        <v>128</v>
      </c>
      <c r="C42" s="10" t="s">
        <v>129</v>
      </c>
      <c r="D42" s="11" t="s">
        <v>14</v>
      </c>
      <c r="E42" s="11" t="s">
        <v>130</v>
      </c>
      <c r="F42" s="11">
        <v>17686</v>
      </c>
      <c r="G42" s="11">
        <v>70</v>
      </c>
      <c r="H42" s="11">
        <v>5</v>
      </c>
      <c r="I42" s="11">
        <v>10</v>
      </c>
      <c r="J42" s="10">
        <v>45602</v>
      </c>
      <c r="K42" s="28">
        <v>3951000</v>
      </c>
      <c r="L42" s="12" t="s">
        <v>19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</row>
    <row r="43" spans="1:80" s="21" customFormat="1" ht="46.5" customHeight="1" x14ac:dyDescent="0.25">
      <c r="A43" s="8">
        <v>37</v>
      </c>
      <c r="B43" s="9" t="s">
        <v>131</v>
      </c>
      <c r="C43" s="10" t="s">
        <v>132</v>
      </c>
      <c r="D43" s="11" t="s">
        <v>17</v>
      </c>
      <c r="E43" s="11" t="s">
        <v>133</v>
      </c>
      <c r="F43" s="11">
        <v>17687</v>
      </c>
      <c r="G43" s="11">
        <v>81</v>
      </c>
      <c r="H43" s="11">
        <v>6</v>
      </c>
      <c r="I43" s="11">
        <v>9</v>
      </c>
      <c r="J43" s="10">
        <v>45602</v>
      </c>
      <c r="K43" s="28">
        <v>3027193.9999999981</v>
      </c>
      <c r="L43" s="12" t="s">
        <v>19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</row>
    <row r="44" spans="1:80" s="21" customFormat="1" ht="46.5" customHeight="1" x14ac:dyDescent="0.25">
      <c r="A44" s="8">
        <v>38</v>
      </c>
      <c r="B44" s="9" t="s">
        <v>134</v>
      </c>
      <c r="C44" s="10" t="s">
        <v>135</v>
      </c>
      <c r="D44" s="11" t="s">
        <v>14</v>
      </c>
      <c r="E44" s="11" t="s">
        <v>136</v>
      </c>
      <c r="F44" s="11">
        <v>17688</v>
      </c>
      <c r="G44" s="11">
        <v>81</v>
      </c>
      <c r="H44" s="11">
        <v>6</v>
      </c>
      <c r="I44" s="11">
        <v>9</v>
      </c>
      <c r="J44" s="10">
        <v>45602</v>
      </c>
      <c r="K44" s="28">
        <v>2821999.9999999981</v>
      </c>
      <c r="L44" s="12" t="s">
        <v>19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</row>
    <row r="45" spans="1:80" s="21" customFormat="1" ht="46.5" customHeight="1" x14ac:dyDescent="0.25">
      <c r="A45" s="8">
        <v>39</v>
      </c>
      <c r="B45" s="9" t="s">
        <v>137</v>
      </c>
      <c r="C45" s="10" t="s">
        <v>138</v>
      </c>
      <c r="D45" s="11" t="s">
        <v>14</v>
      </c>
      <c r="E45" s="11" t="s">
        <v>139</v>
      </c>
      <c r="F45" s="11">
        <v>17689</v>
      </c>
      <c r="G45" s="11">
        <v>86</v>
      </c>
      <c r="H45" s="11">
        <v>7</v>
      </c>
      <c r="I45" s="11">
        <v>2</v>
      </c>
      <c r="J45" s="10">
        <v>45602</v>
      </c>
      <c r="K45" s="28">
        <v>4951399.9999999981</v>
      </c>
      <c r="L45" s="12" t="s">
        <v>19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</row>
    <row r="46" spans="1:80" s="21" customFormat="1" ht="46.5" customHeight="1" x14ac:dyDescent="0.25">
      <c r="A46" s="8">
        <v>40</v>
      </c>
      <c r="B46" s="9" t="s">
        <v>140</v>
      </c>
      <c r="C46" s="10" t="s">
        <v>141</v>
      </c>
      <c r="D46" s="11" t="s">
        <v>17</v>
      </c>
      <c r="E46" s="11" t="s">
        <v>142</v>
      </c>
      <c r="F46" s="11">
        <v>17690</v>
      </c>
      <c r="G46" s="11">
        <v>87</v>
      </c>
      <c r="H46" s="11">
        <v>7</v>
      </c>
      <c r="I46" s="11">
        <v>3</v>
      </c>
      <c r="J46" s="10">
        <v>45602</v>
      </c>
      <c r="K46" s="28">
        <v>2961919.9999999981</v>
      </c>
      <c r="L46" s="12" t="s">
        <v>19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</row>
    <row r="47" spans="1:80" s="21" customFormat="1" ht="46.5" customHeight="1" x14ac:dyDescent="0.25">
      <c r="A47" s="8">
        <v>41</v>
      </c>
      <c r="B47" s="9" t="s">
        <v>143</v>
      </c>
      <c r="C47" s="10" t="s">
        <v>144</v>
      </c>
      <c r="D47" s="11" t="s">
        <v>17</v>
      </c>
      <c r="E47" s="11" t="s">
        <v>145</v>
      </c>
      <c r="F47" s="11">
        <v>17691</v>
      </c>
      <c r="G47" s="11">
        <v>105</v>
      </c>
      <c r="H47" s="11">
        <v>8</v>
      </c>
      <c r="I47" s="11">
        <v>9</v>
      </c>
      <c r="J47" s="10">
        <v>45602</v>
      </c>
      <c r="K47" s="28">
        <v>3213750</v>
      </c>
      <c r="L47" s="12" t="s">
        <v>19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</row>
    <row r="48" spans="1:80" s="21" customFormat="1" ht="46.5" customHeight="1" x14ac:dyDescent="0.25">
      <c r="A48" s="8">
        <v>42</v>
      </c>
      <c r="B48" s="9" t="s">
        <v>146</v>
      </c>
      <c r="C48" s="10" t="s">
        <v>147</v>
      </c>
      <c r="D48" s="11" t="s">
        <v>14</v>
      </c>
      <c r="E48" s="11" t="s">
        <v>148</v>
      </c>
      <c r="F48" s="11">
        <v>17692</v>
      </c>
      <c r="G48" s="11">
        <v>112</v>
      </c>
      <c r="H48" s="11">
        <v>9</v>
      </c>
      <c r="I48" s="11">
        <v>4</v>
      </c>
      <c r="J48" s="10">
        <v>45602</v>
      </c>
      <c r="K48" s="28">
        <v>3921199.9999999981</v>
      </c>
      <c r="L48" s="12" t="s">
        <v>19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</row>
    <row r="49" spans="1:80" s="21" customFormat="1" ht="46.5" customHeight="1" x14ac:dyDescent="0.25">
      <c r="A49" s="8">
        <v>43</v>
      </c>
      <c r="B49" s="9" t="s">
        <v>149</v>
      </c>
      <c r="C49" s="10" t="s">
        <v>150</v>
      </c>
      <c r="D49" s="11" t="s">
        <v>14</v>
      </c>
      <c r="E49" s="11" t="s">
        <v>151</v>
      </c>
      <c r="F49" s="11">
        <v>17693</v>
      </c>
      <c r="G49" s="11">
        <v>123</v>
      </c>
      <c r="H49" s="11">
        <v>10</v>
      </c>
      <c r="I49" s="11">
        <v>3</v>
      </c>
      <c r="J49" s="10">
        <v>45602</v>
      </c>
      <c r="K49" s="28">
        <v>3008070</v>
      </c>
      <c r="L49" s="12" t="s">
        <v>19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</row>
    <row r="50" spans="1:80" s="21" customFormat="1" ht="46.5" customHeight="1" x14ac:dyDescent="0.25">
      <c r="A50" s="8">
        <v>44</v>
      </c>
      <c r="B50" s="9" t="s">
        <v>152</v>
      </c>
      <c r="C50" s="10" t="s">
        <v>153</v>
      </c>
      <c r="D50" s="11" t="s">
        <v>14</v>
      </c>
      <c r="E50" s="11" t="s">
        <v>154</v>
      </c>
      <c r="F50" s="11">
        <v>17694</v>
      </c>
      <c r="G50" s="11">
        <v>136</v>
      </c>
      <c r="H50" s="11">
        <v>11</v>
      </c>
      <c r="I50" s="11">
        <v>4</v>
      </c>
      <c r="J50" s="10">
        <v>45602</v>
      </c>
      <c r="K50" s="28">
        <v>4897399.9999999981</v>
      </c>
      <c r="L50" s="12" t="s">
        <v>19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</row>
    <row r="51" spans="1:80" s="21" customFormat="1" ht="46.5" customHeight="1" x14ac:dyDescent="0.25">
      <c r="A51" s="8">
        <v>45</v>
      </c>
      <c r="B51" s="9" t="s">
        <v>155</v>
      </c>
      <c r="C51" s="10" t="s">
        <v>156</v>
      </c>
      <c r="D51" s="11" t="s">
        <v>14</v>
      </c>
      <c r="E51" s="11" t="s">
        <v>157</v>
      </c>
      <c r="F51" s="11">
        <v>17695</v>
      </c>
      <c r="G51" s="11">
        <v>148</v>
      </c>
      <c r="H51" s="11">
        <v>12</v>
      </c>
      <c r="I51" s="11" t="s">
        <v>15</v>
      </c>
      <c r="J51" s="10">
        <v>45602</v>
      </c>
      <c r="K51" s="28">
        <v>4976400</v>
      </c>
      <c r="L51" s="12" t="s">
        <v>19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</row>
    <row r="52" spans="1:80" s="21" customFormat="1" ht="46.5" customHeight="1" x14ac:dyDescent="0.25">
      <c r="A52" s="8">
        <v>46</v>
      </c>
      <c r="B52" s="9" t="s">
        <v>158</v>
      </c>
      <c r="C52" s="10" t="s">
        <v>159</v>
      </c>
      <c r="D52" s="11" t="s">
        <v>14</v>
      </c>
      <c r="E52" s="11" t="s">
        <v>160</v>
      </c>
      <c r="F52" s="11">
        <v>17696</v>
      </c>
      <c r="G52" s="11">
        <v>169</v>
      </c>
      <c r="H52" s="11">
        <v>12</v>
      </c>
      <c r="I52" s="11" t="s">
        <v>15</v>
      </c>
      <c r="J52" s="10">
        <v>45602</v>
      </c>
      <c r="K52" s="28">
        <v>5365564.0000000019</v>
      </c>
      <c r="L52" s="12" t="s">
        <v>19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</row>
  </sheetData>
  <mergeCells count="7">
    <mergeCell ref="A3:F3"/>
    <mergeCell ref="G1:J1"/>
    <mergeCell ref="G2:J2"/>
    <mergeCell ref="A1:F1"/>
    <mergeCell ref="A2:F2"/>
    <mergeCell ref="A4:F4"/>
    <mergeCell ref="A5:J5"/>
  </mergeCells>
  <conditionalFormatting sqref="E5:F5">
    <cfRule type="duplicateValues" dxfId="1" priority="1"/>
  </conditionalFormatting>
  <conditionalFormatting sqref="F7:F5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2024-11-08T08:22:14Z</dcterms:modified>
</cp:coreProperties>
</file>