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<sst xmlns="http://schemas.openxmlformats.org/spreadsheetml/2006/main" count="329" uniqueCount="194">
  <si>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</si>
  <si>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</si>
  <si>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</si>
  <si>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</si>
  <si>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</si>
  <si>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</si>
  <si>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</si>
  <si>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</si>
  <si>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</si>
  <si>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</si>
  <si>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</si>
  <si>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</si>
  <si>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</si>
  <si>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</si>
  <si>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</si>
  <si>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</si>
  <si>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</si>
  <si>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</si>
  <si>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</si>
  <si>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</si>
  <si>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DANH SÁCH HƯỞNG TRỢ CẤP THẤT NGHIỆP HÀNG THÁNG</t>
  </si>
  <si>
    <t>Đợt: 246/2024</t>
  </si>
  <si>
    <t>(Ngày nộp HS: 02/12/2024)</t>
  </si>
  <si>
    <t>Trương Vũ Trường Sơn</t>
  </si>
  <si>
    <t>28/06/1989</t>
  </si>
  <si>
    <t>8722387505</t>
  </si>
  <si>
    <t>Nguyễn Thị Thùy Trang</t>
  </si>
  <si>
    <t>07/09/1987</t>
  </si>
  <si>
    <t>8222470482</t>
  </si>
  <si>
    <t>Nguyễn Thanh Sơn</t>
  </si>
  <si>
    <t>17/12/2003</t>
  </si>
  <si>
    <t>8223163859</t>
  </si>
  <si>
    <t>Đoàn Thị Diện</t>
  </si>
  <si>
    <t>09/09/1974</t>
  </si>
  <si>
    <t>8223820680</t>
  </si>
  <si>
    <t>Nguyễn Bá Hải Hồ</t>
  </si>
  <si>
    <t>01/01/1971</t>
  </si>
  <si>
    <t>8222408600</t>
  </si>
  <si>
    <t>Huỳnh Văn Đực</t>
  </si>
  <si>
    <t>01/01/1964</t>
  </si>
  <si>
    <t>7910058092</t>
  </si>
  <si>
    <t>Trần Thị Thanh Hiếu</t>
  </si>
  <si>
    <t>21/07/1990</t>
  </si>
  <si>
    <t>6020692192</t>
  </si>
  <si>
    <t>Nguyễn Thị Mỹ Duyên</t>
  </si>
  <si>
    <t>27/01/1993</t>
  </si>
  <si>
    <t>7916071560</t>
  </si>
  <si>
    <t>Võ Văn Đõ</t>
  </si>
  <si>
    <t>04/03/1967</t>
  </si>
  <si>
    <t>9622160108</t>
  </si>
  <si>
    <t>Trương Thị Thu Ngân</t>
  </si>
  <si>
    <t>18/11/1994</t>
  </si>
  <si>
    <t>7413007203</t>
  </si>
  <si>
    <t>Đoàn Thị Kim Dung</t>
  </si>
  <si>
    <t>13/10/1995</t>
  </si>
  <si>
    <t>8021556458</t>
  </si>
  <si>
    <t>Trần Phước Tâm</t>
  </si>
  <si>
    <t>03/07/1994</t>
  </si>
  <si>
    <t>7916159355</t>
  </si>
  <si>
    <t>Lê Văn Tân</t>
  </si>
  <si>
    <t>26/06/1990</t>
  </si>
  <si>
    <t>8224073682</t>
  </si>
  <si>
    <t>Lê Tấn Nghiệp</t>
  </si>
  <si>
    <t>13/06/1992</t>
  </si>
  <si>
    <t>8210014511</t>
  </si>
  <si>
    <t>Phan Thị Tiểu Thơ</t>
  </si>
  <si>
    <t>19/07/1987</t>
  </si>
  <si>
    <t>8216045474</t>
  </si>
  <si>
    <t>Tạ Thị Tú Uyên</t>
  </si>
  <si>
    <t>18/11/1996</t>
  </si>
  <si>
    <t>8215014272</t>
  </si>
  <si>
    <t>Trần Thị Thanh Tuyền</t>
  </si>
  <si>
    <t>28/04/1998</t>
  </si>
  <si>
    <t>8224214056</t>
  </si>
  <si>
    <t>Nguyễn Hoàng Nhã Trúc</t>
  </si>
  <si>
    <t>12/05/1991</t>
  </si>
  <si>
    <t>7413098500</t>
  </si>
  <si>
    <t>Nguyễn Thị Thuyền</t>
  </si>
  <si>
    <t>20/09/1988</t>
  </si>
  <si>
    <t>8209010524</t>
  </si>
  <si>
    <t>Mã Kim Ngân</t>
  </si>
  <si>
    <t>31/10/1995</t>
  </si>
  <si>
    <t>7916399739</t>
  </si>
  <si>
    <t>Nguyễn Thị Mai</t>
  </si>
  <si>
    <t>11/01/1997</t>
  </si>
  <si>
    <t>8223327460</t>
  </si>
  <si>
    <t>Lê Minh Tuấn Hai</t>
  </si>
  <si>
    <t>18/01/1987</t>
  </si>
  <si>
    <t>0205195122</t>
  </si>
  <si>
    <t>Trần Hoàng Duy</t>
  </si>
  <si>
    <t>08/02/1994</t>
  </si>
  <si>
    <t>7915324268</t>
  </si>
  <si>
    <t>Liễu Thị Đào</t>
  </si>
  <si>
    <t>01/01/1978</t>
  </si>
  <si>
    <t>8014015262</t>
  </si>
  <si>
    <t>Đặng Thị Ánh Hồng</t>
  </si>
  <si>
    <t>25/07/1987</t>
  </si>
  <si>
    <t>8209007089</t>
  </si>
  <si>
    <t>Lê Minh Nhả</t>
  </si>
  <si>
    <t>18/04/1984</t>
  </si>
  <si>
    <t>8222717351</t>
  </si>
  <si>
    <t>Nguyễn Thị Ngọc Thủy</t>
  </si>
  <si>
    <t>10/11/1977</t>
  </si>
  <si>
    <t>8223590326</t>
  </si>
  <si>
    <t>Lưu Văn Huyền</t>
  </si>
  <si>
    <t>01/01/1983</t>
  </si>
  <si>
    <t>7911222700</t>
  </si>
  <si>
    <t>Nguyễn Thị Ngọc Nữ</t>
  </si>
  <si>
    <t>27/01/2001</t>
  </si>
  <si>
    <t>8223846781</t>
  </si>
  <si>
    <t>Nguyễn Ngọc Thanh Ngân</t>
  </si>
  <si>
    <t>15/01/2003</t>
  </si>
  <si>
    <t>8223116013</t>
  </si>
  <si>
    <t>Nguyễn Tấn Lợi</t>
  </si>
  <si>
    <t>20/01/1987</t>
  </si>
  <si>
    <t>8212001427</t>
  </si>
  <si>
    <t>Lê Thị Kim Cang</t>
  </si>
  <si>
    <t>07/11/1987</t>
  </si>
  <si>
    <t>8222962969</t>
  </si>
  <si>
    <t>Nguyễn Thị Trúc Linh</t>
  </si>
  <si>
    <t>29/03/1970</t>
  </si>
  <si>
    <t>8215001790</t>
  </si>
  <si>
    <t>Lê Thị Diễm Thúy</t>
  </si>
  <si>
    <t>04/12/1992</t>
  </si>
  <si>
    <t>8314010005</t>
  </si>
  <si>
    <t>Đoàn Thị Huỳnh Như</t>
  </si>
  <si>
    <t>28/05/2003</t>
  </si>
  <si>
    <t>8222748861</t>
  </si>
  <si>
    <t>Phan Thị Ngọc Sang</t>
  </si>
  <si>
    <t>19/07/2000</t>
  </si>
  <si>
    <t>8222893681</t>
  </si>
  <si>
    <t>Trần Tấn Đạt</t>
  </si>
  <si>
    <t>17/01/1990</t>
  </si>
  <si>
    <t>8224095172</t>
  </si>
  <si>
    <t>Nguyễn Nhựt Lâm</t>
  </si>
  <si>
    <t>28/09/2002</t>
  </si>
  <si>
    <t>8223337159</t>
  </si>
  <si>
    <t>Nguyễn Thị Châu</t>
  </si>
  <si>
    <t>01/01/1965</t>
  </si>
  <si>
    <t>8223946989</t>
  </si>
  <si>
    <t>Ngô Thị Quế Trân</t>
  </si>
  <si>
    <t>16/02/2001</t>
  </si>
  <si>
    <t>8223472687</t>
  </si>
  <si>
    <t>Nguyễn Văn Nhân</t>
  </si>
  <si>
    <t>17/04/1998</t>
  </si>
  <si>
    <t>8422504080</t>
  </si>
  <si>
    <t>Nguyễn Thị Trúc</t>
  </si>
  <si>
    <t>16/05/2002</t>
  </si>
  <si>
    <t>8016088495</t>
  </si>
  <si>
    <t>Nguyễn Thị Kiều Tiên</t>
  </si>
  <si>
    <t>02/05/1986</t>
  </si>
  <si>
    <t>8213074532</t>
  </si>
  <si>
    <t>Võ Văn Đạt</t>
  </si>
  <si>
    <t>27/01/1996</t>
  </si>
  <si>
    <t>8021720665</t>
  </si>
  <si>
    <t>Trần Công Nghĩa</t>
  </si>
  <si>
    <t>10/09/1996</t>
  </si>
  <si>
    <t>8222755598</t>
  </si>
  <si>
    <t>Cao Quốc Cường</t>
  </si>
  <si>
    <t>06/11/1999</t>
  </si>
  <si>
    <t>8316018245</t>
  </si>
  <si>
    <t>Trần Văn Lành</t>
  </si>
  <si>
    <t>25/06/1979</t>
  </si>
  <si>
    <t>8223064369</t>
  </si>
  <si>
    <t>Tô Thị Kim Yến</t>
  </si>
  <si>
    <t>24/10/1984</t>
  </si>
  <si>
    <t>8223029655</t>
  </si>
  <si>
    <t>Lưu Trọng Tâm</t>
  </si>
  <si>
    <t>14/01/1986</t>
  </si>
  <si>
    <t>8216000893</t>
  </si>
  <si>
    <t>Nguyễn Thanh Phong</t>
  </si>
  <si>
    <t>22/04/1995</t>
  </si>
  <si>
    <t>8216003724</t>
  </si>
  <si>
    <t>Đỗ Phước Thanh</t>
  </si>
  <si>
    <t>12/11/1993</t>
  </si>
  <si>
    <t>8216001350</t>
  </si>
  <si>
    <t>Giang Thị Trang</t>
  </si>
  <si>
    <t>23/03/1981</t>
  </si>
  <si>
    <t>8014021781</t>
  </si>
  <si>
    <t>Nguyễn Thị Kim Hồng</t>
  </si>
  <si>
    <t>14/08/1991</t>
  </si>
  <si>
    <t>8211028311</t>
  </si>
  <si>
    <t>Phạm Hoài An</t>
  </si>
  <si>
    <t>23/05/1978</t>
  </si>
  <si>
    <t>8211025472</t>
  </si>
  <si>
    <t>Nguyễn Mai Hân</t>
  </si>
  <si>
    <t>21/10/1985</t>
  </si>
  <si>
    <t>8209009345</t>
  </si>
  <si>
    <t>Nguyễn Tiến Phương</t>
  </si>
  <si>
    <t>13/07/1981</t>
  </si>
  <si>
    <t>8209010739</t>
  </si>
  <si>
    <t>Phan Văn Dũng</t>
  </si>
  <si>
    <t>21/11/1963</t>
  </si>
  <si>
    <t>8208002487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</si>
</sst>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164" fontId="0" fillId="0" borderId="0" xfId="1" applyNumberFormat="1" applyFont="1" applyAlignment="1">
      <alignment horizontal="right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F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M4" sqref="M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25" t="s">
        <v>20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17</v>
      </c>
      <c r="E7" s="11" t="s">
        <v>25</v>
      </c>
      <c r="F7" s="11">
        <v>19252</v>
      </c>
      <c r="G7" s="11">
        <v>16</v>
      </c>
      <c r="H7" s="11">
        <v>3</v>
      </c>
      <c r="I7" s="11" t="s">
        <v>15</v>
      </c>
      <c r="J7" s="10">
        <v>45650</v>
      </c>
      <c r="K7" s="16">
        <v>4080270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14</v>
      </c>
      <c r="E8" s="11" t="s">
        <v>28</v>
      </c>
      <c r="F8" s="11">
        <v>19253</v>
      </c>
      <c r="G8" s="11">
        <v>18</v>
      </c>
      <c r="H8" s="11">
        <v>3</v>
      </c>
      <c r="I8" s="11" t="s">
        <v>15</v>
      </c>
      <c r="J8" s="10">
        <v>45650</v>
      </c>
      <c r="K8" s="16">
        <v>3180000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17</v>
      </c>
      <c r="E9" s="11" t="s">
        <v>31</v>
      </c>
      <c r="F9" s="11">
        <v>19254</v>
      </c>
      <c r="G9" s="11">
        <v>19</v>
      </c>
      <c r="H9" s="11">
        <v>3</v>
      </c>
      <c r="I9" s="11" t="s">
        <v>15</v>
      </c>
      <c r="J9" s="10">
        <v>45650</v>
      </c>
      <c r="K9" s="16">
        <v>4199700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19255</v>
      </c>
      <c r="G10" s="11">
        <v>29</v>
      </c>
      <c r="H10" s="11">
        <v>3</v>
      </c>
      <c r="I10" s="11" t="s">
        <v>15</v>
      </c>
      <c r="J10" s="10">
        <v>45650</v>
      </c>
      <c r="K10" s="16">
        <v>2671236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17</v>
      </c>
      <c r="E11" s="11" t="s">
        <v>37</v>
      </c>
      <c r="F11" s="11">
        <v>19256</v>
      </c>
      <c r="G11" s="11">
        <v>30</v>
      </c>
      <c r="H11" s="11">
        <v>3</v>
      </c>
      <c r="I11" s="11" t="s">
        <v>15</v>
      </c>
      <c r="J11" s="10">
        <v>45650</v>
      </c>
      <c r="K11" s="16">
        <v>3180000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17</v>
      </c>
      <c r="E12" s="11" t="s">
        <v>40</v>
      </c>
      <c r="F12" s="11">
        <v>19257</v>
      </c>
      <c r="G12" s="11">
        <v>33</v>
      </c>
      <c r="H12" s="11">
        <v>3</v>
      </c>
      <c r="I12" s="11" t="s">
        <v>15</v>
      </c>
      <c r="J12" s="10">
        <v>45650</v>
      </c>
      <c r="K12" s="16">
        <v>2837640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14</v>
      </c>
      <c r="E13" s="11" t="s">
        <v>43</v>
      </c>
      <c r="F13" s="11">
        <v>19258</v>
      </c>
      <c r="G13" s="11">
        <v>38</v>
      </c>
      <c r="H13" s="11">
        <v>3</v>
      </c>
      <c r="I13" s="11">
        <v>2</v>
      </c>
      <c r="J13" s="10">
        <v>45650</v>
      </c>
      <c r="K13" s="16">
        <v>2646000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14</v>
      </c>
      <c r="E14" s="11" t="s">
        <v>46</v>
      </c>
      <c r="F14" s="11">
        <v>19259</v>
      </c>
      <c r="G14" s="11">
        <v>41</v>
      </c>
      <c r="H14" s="11">
        <v>3</v>
      </c>
      <c r="I14" s="11">
        <v>5</v>
      </c>
      <c r="J14" s="10">
        <v>45650</v>
      </c>
      <c r="K14" s="16">
        <v>2380000.0000000019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17</v>
      </c>
      <c r="E15" s="11" t="s">
        <v>49</v>
      </c>
      <c r="F15" s="11">
        <v>19260</v>
      </c>
      <c r="G15" s="11">
        <v>46</v>
      </c>
      <c r="H15" s="11">
        <v>3</v>
      </c>
      <c r="I15" s="11">
        <v>10</v>
      </c>
      <c r="J15" s="10">
        <v>45650</v>
      </c>
      <c r="K15" s="16">
        <v>3184800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14</v>
      </c>
      <c r="E16" s="11" t="s">
        <v>52</v>
      </c>
      <c r="F16" s="11">
        <v>19261</v>
      </c>
      <c r="G16" s="11">
        <v>55</v>
      </c>
      <c r="H16" s="11">
        <v>4</v>
      </c>
      <c r="I16" s="11">
        <v>7</v>
      </c>
      <c r="J16" s="10">
        <v>45650</v>
      </c>
      <c r="K16" s="16">
        <v>2325300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14</v>
      </c>
      <c r="E17" s="11" t="s">
        <v>55</v>
      </c>
      <c r="F17" s="11">
        <v>19262</v>
      </c>
      <c r="G17" s="11">
        <v>67</v>
      </c>
      <c r="H17" s="11">
        <v>5</v>
      </c>
      <c r="I17" s="11">
        <v>7</v>
      </c>
      <c r="J17" s="10">
        <v>45650</v>
      </c>
      <c r="K17" s="16">
        <v>2838000</v>
      </c>
      <c r="L17" s="12" t="s">
        <v>16</v>
      </c>
    </row>
    <row r="18" spans="1:12" s="13" customFormat="1" ht="41.25" customHeight="1" x14ac:dyDescent="0.25">
      <c r="A18" s="8">
        <v>12</v>
      </c>
      <c r="B18" s="9" t="s">
        <v>56</v>
      </c>
      <c r="C18" s="10" t="s">
        <v>57</v>
      </c>
      <c r="D18" s="11" t="s">
        <v>17</v>
      </c>
      <c r="E18" s="11" t="s">
        <v>58</v>
      </c>
      <c r="F18" s="11">
        <v>19263</v>
      </c>
      <c r="G18" s="11">
        <v>67</v>
      </c>
      <c r="H18" s="11">
        <v>5</v>
      </c>
      <c r="I18" s="11">
        <v>7</v>
      </c>
      <c r="J18" s="10">
        <v>45650</v>
      </c>
      <c r="K18" s="16">
        <v>3687150.6</v>
      </c>
      <c r="L18" s="12" t="s">
        <v>16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17</v>
      </c>
      <c r="E19" s="11" t="s">
        <v>61</v>
      </c>
      <c r="F19" s="11">
        <v>19264</v>
      </c>
      <c r="G19" s="11">
        <v>75</v>
      </c>
      <c r="H19" s="11">
        <v>6</v>
      </c>
      <c r="I19" s="11">
        <v>3</v>
      </c>
      <c r="J19" s="10">
        <v>45650</v>
      </c>
      <c r="K19" s="16">
        <v>3004800</v>
      </c>
      <c r="L19" s="12" t="s">
        <v>16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17</v>
      </c>
      <c r="E20" s="11" t="s">
        <v>64</v>
      </c>
      <c r="F20" s="11">
        <v>19265</v>
      </c>
      <c r="G20" s="11">
        <v>92</v>
      </c>
      <c r="H20" s="11">
        <v>7</v>
      </c>
      <c r="I20" s="11">
        <v>8</v>
      </c>
      <c r="J20" s="10">
        <v>45650</v>
      </c>
      <c r="K20" s="16">
        <v>5440645.2000000002</v>
      </c>
      <c r="L20" s="12" t="s">
        <v>16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14</v>
      </c>
      <c r="E21" s="11" t="s">
        <v>67</v>
      </c>
      <c r="F21" s="11">
        <v>19266</v>
      </c>
      <c r="G21" s="11">
        <v>118</v>
      </c>
      <c r="H21" s="11">
        <v>9</v>
      </c>
      <c r="I21" s="11">
        <v>10</v>
      </c>
      <c r="J21" s="10">
        <v>45650</v>
      </c>
      <c r="K21" s="16">
        <v>5287000.0000000019</v>
      </c>
      <c r="L21" s="12" t="s">
        <v>16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14</v>
      </c>
      <c r="E22" s="11" t="s">
        <v>70</v>
      </c>
      <c r="F22" s="11">
        <v>19267</v>
      </c>
      <c r="G22" s="11">
        <v>23</v>
      </c>
      <c r="H22" s="11">
        <v>3</v>
      </c>
      <c r="I22" s="11" t="s">
        <v>15</v>
      </c>
      <c r="J22" s="10">
        <v>45650</v>
      </c>
      <c r="K22" s="16">
        <v>2768250</v>
      </c>
      <c r="L22" s="12" t="s">
        <v>18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14</v>
      </c>
      <c r="E23" s="11" t="s">
        <v>73</v>
      </c>
      <c r="F23" s="11">
        <v>19268</v>
      </c>
      <c r="G23" s="11">
        <v>24</v>
      </c>
      <c r="H23" s="11">
        <v>3</v>
      </c>
      <c r="I23" s="11" t="s">
        <v>15</v>
      </c>
      <c r="J23" s="10">
        <v>45650</v>
      </c>
      <c r="K23" s="16">
        <v>3411660</v>
      </c>
      <c r="L23" s="12" t="s">
        <v>18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14</v>
      </c>
      <c r="E24" s="11" t="s">
        <v>76</v>
      </c>
      <c r="F24" s="11">
        <v>19269</v>
      </c>
      <c r="G24" s="11">
        <v>35</v>
      </c>
      <c r="H24" s="11">
        <v>3</v>
      </c>
      <c r="I24" s="11" t="s">
        <v>15</v>
      </c>
      <c r="J24" s="10">
        <v>45650</v>
      </c>
      <c r="K24" s="16">
        <v>6432000</v>
      </c>
      <c r="L24" s="12" t="s">
        <v>18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14</v>
      </c>
      <c r="E25" s="11" t="s">
        <v>79</v>
      </c>
      <c r="F25" s="11">
        <v>19270</v>
      </c>
      <c r="G25" s="11">
        <v>42</v>
      </c>
      <c r="H25" s="11">
        <v>3</v>
      </c>
      <c r="I25" s="11">
        <v>6</v>
      </c>
      <c r="J25" s="10">
        <v>45650</v>
      </c>
      <c r="K25" s="16">
        <v>2133580.0000000019</v>
      </c>
      <c r="L25" s="12" t="s">
        <v>18</v>
      </c>
    </row>
    <row r="26" spans="1:12" s="13" customFormat="1" ht="41.25" customHeight="1" x14ac:dyDescent="0.25">
      <c r="A26" s="8">
        <v>20</v>
      </c>
      <c r="B26" s="9" t="s">
        <v>80</v>
      </c>
      <c r="C26" s="10" t="s">
        <v>81</v>
      </c>
      <c r="D26" s="11" t="s">
        <v>14</v>
      </c>
      <c r="E26" s="11" t="s">
        <v>82</v>
      </c>
      <c r="F26" s="11">
        <v>19271</v>
      </c>
      <c r="G26" s="11">
        <v>45</v>
      </c>
      <c r="H26" s="11">
        <v>3</v>
      </c>
      <c r="I26" s="11">
        <v>9</v>
      </c>
      <c r="J26" s="10">
        <v>45650</v>
      </c>
      <c r="K26" s="16">
        <v>2880000</v>
      </c>
      <c r="L26" s="12" t="s">
        <v>18</v>
      </c>
    </row>
    <row r="27" spans="1:12" s="13" customFormat="1" ht="41.25" customHeight="1" x14ac:dyDescent="0.25">
      <c r="A27" s="8">
        <v>21</v>
      </c>
      <c r="B27" s="9" t="s">
        <v>83</v>
      </c>
      <c r="C27" s="10" t="s">
        <v>84</v>
      </c>
      <c r="D27" s="11" t="s">
        <v>14</v>
      </c>
      <c r="E27" s="11" t="s">
        <v>85</v>
      </c>
      <c r="F27" s="11">
        <v>19272</v>
      </c>
      <c r="G27" s="11">
        <v>60</v>
      </c>
      <c r="H27" s="11">
        <v>5</v>
      </c>
      <c r="I27" s="11">
        <v>0</v>
      </c>
      <c r="J27" s="10">
        <v>45650</v>
      </c>
      <c r="K27" s="16">
        <v>5277000</v>
      </c>
      <c r="L27" s="12" t="s">
        <v>18</v>
      </c>
    </row>
    <row r="28" spans="1:12" s="13" customFormat="1" ht="41.25" customHeight="1" x14ac:dyDescent="0.25">
      <c r="A28" s="8">
        <v>22</v>
      </c>
      <c r="B28" s="9" t="s">
        <v>86</v>
      </c>
      <c r="C28" s="10" t="s">
        <v>87</v>
      </c>
      <c r="D28" s="11" t="s">
        <v>17</v>
      </c>
      <c r="E28" s="11" t="s">
        <v>88</v>
      </c>
      <c r="F28" s="11">
        <v>19273</v>
      </c>
      <c r="G28" s="11">
        <v>106</v>
      </c>
      <c r="H28" s="11">
        <v>8</v>
      </c>
      <c r="I28" s="11">
        <v>10</v>
      </c>
      <c r="J28" s="10">
        <v>45650</v>
      </c>
      <c r="K28" s="16">
        <v>3689599.9999999981</v>
      </c>
      <c r="L28" s="12" t="s">
        <v>18</v>
      </c>
    </row>
    <row r="29" spans="1:12" s="13" customFormat="1" ht="41.25" customHeight="1" x14ac:dyDescent="0.25">
      <c r="A29" s="8">
        <v>23</v>
      </c>
      <c r="B29" s="9" t="s">
        <v>89</v>
      </c>
      <c r="C29" s="10" t="s">
        <v>90</v>
      </c>
      <c r="D29" s="11" t="s">
        <v>17</v>
      </c>
      <c r="E29" s="11" t="s">
        <v>91</v>
      </c>
      <c r="F29" s="11">
        <v>19274</v>
      </c>
      <c r="G29" s="11">
        <v>107</v>
      </c>
      <c r="H29" s="11">
        <v>8</v>
      </c>
      <c r="I29" s="11">
        <v>11</v>
      </c>
      <c r="J29" s="10">
        <v>45650</v>
      </c>
      <c r="K29" s="16">
        <v>3066000</v>
      </c>
      <c r="L29" s="12" t="s">
        <v>18</v>
      </c>
    </row>
    <row r="30" spans="1:12" s="13" customFormat="1" ht="41.25" customHeight="1" x14ac:dyDescent="0.25">
      <c r="A30" s="8">
        <v>24</v>
      </c>
      <c r="B30" s="9" t="s">
        <v>92</v>
      </c>
      <c r="C30" s="10" t="s">
        <v>93</v>
      </c>
      <c r="D30" s="11" t="s">
        <v>14</v>
      </c>
      <c r="E30" s="11" t="s">
        <v>94</v>
      </c>
      <c r="F30" s="11">
        <v>19275</v>
      </c>
      <c r="G30" s="11">
        <v>125</v>
      </c>
      <c r="H30" s="11">
        <v>10</v>
      </c>
      <c r="I30" s="11">
        <v>5</v>
      </c>
      <c r="J30" s="10">
        <v>45650</v>
      </c>
      <c r="K30" s="16">
        <v>5066568</v>
      </c>
      <c r="L30" s="12" t="s">
        <v>18</v>
      </c>
    </row>
    <row r="31" spans="1:12" s="13" customFormat="1" ht="41.25" customHeight="1" x14ac:dyDescent="0.25">
      <c r="A31" s="8">
        <v>25</v>
      </c>
      <c r="B31" s="9" t="s">
        <v>95</v>
      </c>
      <c r="C31" s="10" t="s">
        <v>96</v>
      </c>
      <c r="D31" s="11" t="s">
        <v>14</v>
      </c>
      <c r="E31" s="11" t="s">
        <v>97</v>
      </c>
      <c r="F31" s="11">
        <v>19276</v>
      </c>
      <c r="G31" s="11">
        <v>175</v>
      </c>
      <c r="H31" s="11">
        <v>12</v>
      </c>
      <c r="I31" s="11" t="s">
        <v>15</v>
      </c>
      <c r="J31" s="10">
        <v>45650</v>
      </c>
      <c r="K31" s="16">
        <v>2280000</v>
      </c>
      <c r="L31" s="12" t="s">
        <v>18</v>
      </c>
    </row>
    <row r="32" spans="1:12" s="13" customFormat="1" ht="41.25" customHeight="1" x14ac:dyDescent="0.25">
      <c r="A32" s="8">
        <v>26</v>
      </c>
      <c r="B32" s="9" t="s">
        <v>98</v>
      </c>
      <c r="C32" s="10" t="s">
        <v>99</v>
      </c>
      <c r="D32" s="11" t="s">
        <v>17</v>
      </c>
      <c r="E32" s="11" t="s">
        <v>100</v>
      </c>
      <c r="F32" s="11">
        <v>19277</v>
      </c>
      <c r="G32" s="11">
        <v>12</v>
      </c>
      <c r="H32" s="11">
        <v>3</v>
      </c>
      <c r="I32" s="11" t="s">
        <v>15</v>
      </c>
      <c r="J32" s="10">
        <v>45650</v>
      </c>
      <c r="K32" s="16">
        <v>2968999.9999999981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101</v>
      </c>
      <c r="C33" s="10" t="s">
        <v>102</v>
      </c>
      <c r="D33" s="11" t="s">
        <v>14</v>
      </c>
      <c r="E33" s="11" t="s">
        <v>103</v>
      </c>
      <c r="F33" s="11">
        <v>19278</v>
      </c>
      <c r="G33" s="11">
        <v>12</v>
      </c>
      <c r="H33" s="11">
        <v>3</v>
      </c>
      <c r="I33" s="11" t="s">
        <v>15</v>
      </c>
      <c r="J33" s="10">
        <v>45650</v>
      </c>
      <c r="K33" s="16">
        <v>8599999.9999999795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104</v>
      </c>
      <c r="C34" s="10" t="s">
        <v>105</v>
      </c>
      <c r="D34" s="11" t="s">
        <v>17</v>
      </c>
      <c r="E34" s="11" t="s">
        <v>106</v>
      </c>
      <c r="F34" s="11">
        <v>19279</v>
      </c>
      <c r="G34" s="11">
        <v>13</v>
      </c>
      <c r="H34" s="11">
        <v>3</v>
      </c>
      <c r="I34" s="11" t="s">
        <v>15</v>
      </c>
      <c r="J34" s="10">
        <v>45650</v>
      </c>
      <c r="K34" s="16">
        <v>2500800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107</v>
      </c>
      <c r="C35" s="10" t="s">
        <v>108</v>
      </c>
      <c r="D35" s="11" t="s">
        <v>14</v>
      </c>
      <c r="E35" s="11" t="s">
        <v>109</v>
      </c>
      <c r="F35" s="11">
        <v>19280</v>
      </c>
      <c r="G35" s="11">
        <v>18</v>
      </c>
      <c r="H35" s="11">
        <v>3</v>
      </c>
      <c r="I35" s="11" t="s">
        <v>15</v>
      </c>
      <c r="J35" s="10">
        <v>45650</v>
      </c>
      <c r="K35" s="16">
        <v>4500000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110</v>
      </c>
      <c r="C36" s="10" t="s">
        <v>111</v>
      </c>
      <c r="D36" s="11" t="s">
        <v>14</v>
      </c>
      <c r="E36" s="11" t="s">
        <v>112</v>
      </c>
      <c r="F36" s="11">
        <v>19281</v>
      </c>
      <c r="G36" s="11">
        <v>19</v>
      </c>
      <c r="H36" s="11">
        <v>3</v>
      </c>
      <c r="I36" s="11" t="s">
        <v>15</v>
      </c>
      <c r="J36" s="10">
        <v>45650</v>
      </c>
      <c r="K36" s="16">
        <v>2916606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113</v>
      </c>
      <c r="C37" s="10" t="s">
        <v>114</v>
      </c>
      <c r="D37" s="11" t="s">
        <v>17</v>
      </c>
      <c r="E37" s="11" t="s">
        <v>115</v>
      </c>
      <c r="F37" s="11">
        <v>19282</v>
      </c>
      <c r="G37" s="11">
        <v>24</v>
      </c>
      <c r="H37" s="11">
        <v>3</v>
      </c>
      <c r="I37" s="11" t="s">
        <v>15</v>
      </c>
      <c r="J37" s="10">
        <v>45650</v>
      </c>
      <c r="K37" s="16">
        <v>3000000</v>
      </c>
      <c r="L37" s="12" t="s">
        <v>19</v>
      </c>
    </row>
    <row r="38" spans="1:12" s="13" customFormat="1" ht="41.25" customHeight="1" x14ac:dyDescent="0.25">
      <c r="A38" s="8">
        <v>32</v>
      </c>
      <c r="B38" s="9" t="s">
        <v>116</v>
      </c>
      <c r="C38" s="10" t="s">
        <v>117</v>
      </c>
      <c r="D38" s="11" t="s">
        <v>14</v>
      </c>
      <c r="E38" s="11" t="s">
        <v>118</v>
      </c>
      <c r="F38" s="11">
        <v>19283</v>
      </c>
      <c r="G38" s="11">
        <v>25</v>
      </c>
      <c r="H38" s="11">
        <v>3</v>
      </c>
      <c r="I38" s="11" t="s">
        <v>15</v>
      </c>
      <c r="J38" s="10">
        <v>45650</v>
      </c>
      <c r="K38" s="16">
        <v>3273100.0000000019</v>
      </c>
      <c r="L38" s="12" t="s">
        <v>19</v>
      </c>
    </row>
    <row r="39" spans="1:12" s="13" customFormat="1" ht="41.25" customHeight="1" x14ac:dyDescent="0.25">
      <c r="A39" s="8">
        <v>33</v>
      </c>
      <c r="B39" s="9" t="s">
        <v>119</v>
      </c>
      <c r="C39" s="10" t="s">
        <v>120</v>
      </c>
      <c r="D39" s="11" t="s">
        <v>14</v>
      </c>
      <c r="E39" s="11" t="s">
        <v>121</v>
      </c>
      <c r="F39" s="11">
        <v>19284</v>
      </c>
      <c r="G39" s="11">
        <v>28</v>
      </c>
      <c r="H39" s="11">
        <v>3</v>
      </c>
      <c r="I39" s="11" t="s">
        <v>15</v>
      </c>
      <c r="J39" s="10">
        <v>45650</v>
      </c>
      <c r="K39" s="16">
        <v>2545999.9999999981</v>
      </c>
      <c r="L39" s="12" t="s">
        <v>19</v>
      </c>
    </row>
    <row r="40" spans="1:12" s="13" customFormat="1" ht="41.25" customHeight="1" x14ac:dyDescent="0.25">
      <c r="A40" s="8">
        <v>34</v>
      </c>
      <c r="B40" s="9" t="s">
        <v>122</v>
      </c>
      <c r="C40" s="10" t="s">
        <v>123</v>
      </c>
      <c r="D40" s="11" t="s">
        <v>14</v>
      </c>
      <c r="E40" s="11" t="s">
        <v>124</v>
      </c>
      <c r="F40" s="11">
        <v>19285</v>
      </c>
      <c r="G40" s="11">
        <v>29</v>
      </c>
      <c r="H40" s="11">
        <v>3</v>
      </c>
      <c r="I40" s="11" t="s">
        <v>15</v>
      </c>
      <c r="J40" s="10">
        <v>45650</v>
      </c>
      <c r="K40" s="16">
        <v>3060000</v>
      </c>
      <c r="L40" s="12" t="s">
        <v>19</v>
      </c>
    </row>
    <row r="41" spans="1:12" s="13" customFormat="1" ht="41.25" customHeight="1" x14ac:dyDescent="0.25">
      <c r="A41" s="8">
        <v>35</v>
      </c>
      <c r="B41" s="9" t="s">
        <v>125</v>
      </c>
      <c r="C41" s="10" t="s">
        <v>126</v>
      </c>
      <c r="D41" s="11" t="s">
        <v>14</v>
      </c>
      <c r="E41" s="11" t="s">
        <v>127</v>
      </c>
      <c r="F41" s="11">
        <v>19286</v>
      </c>
      <c r="G41" s="11">
        <v>31</v>
      </c>
      <c r="H41" s="11">
        <v>3</v>
      </c>
      <c r="I41" s="11" t="s">
        <v>15</v>
      </c>
      <c r="J41" s="10">
        <v>45650</v>
      </c>
      <c r="K41" s="16">
        <v>3114600</v>
      </c>
      <c r="L41" s="12" t="s">
        <v>19</v>
      </c>
    </row>
    <row r="42" spans="1:12" s="13" customFormat="1" ht="41.25" customHeight="1" x14ac:dyDescent="0.25">
      <c r="A42" s="8">
        <v>36</v>
      </c>
      <c r="B42" s="9" t="s">
        <v>128</v>
      </c>
      <c r="C42" s="10" t="s">
        <v>129</v>
      </c>
      <c r="D42" s="11" t="s">
        <v>14</v>
      </c>
      <c r="E42" s="11" t="s">
        <v>130</v>
      </c>
      <c r="F42" s="11">
        <v>19287</v>
      </c>
      <c r="G42" s="11">
        <v>31</v>
      </c>
      <c r="H42" s="11">
        <v>3</v>
      </c>
      <c r="I42" s="11" t="s">
        <v>15</v>
      </c>
      <c r="J42" s="10">
        <v>45650</v>
      </c>
      <c r="K42" s="16">
        <v>4518580.0000000019</v>
      </c>
      <c r="L42" s="12" t="s">
        <v>19</v>
      </c>
    </row>
    <row r="43" spans="1:12" s="13" customFormat="1" ht="41.25" customHeight="1" x14ac:dyDescent="0.25">
      <c r="A43" s="8">
        <v>37</v>
      </c>
      <c r="B43" s="9" t="s">
        <v>131</v>
      </c>
      <c r="C43" s="10" t="s">
        <v>132</v>
      </c>
      <c r="D43" s="11" t="s">
        <v>17</v>
      </c>
      <c r="E43" s="11" t="s">
        <v>133</v>
      </c>
      <c r="F43" s="11">
        <v>19288</v>
      </c>
      <c r="G43" s="11">
        <v>33</v>
      </c>
      <c r="H43" s="11">
        <v>3</v>
      </c>
      <c r="I43" s="11" t="s">
        <v>15</v>
      </c>
      <c r="J43" s="10">
        <v>45650</v>
      </c>
      <c r="K43" s="16">
        <v>2905500</v>
      </c>
      <c r="L43" s="12" t="s">
        <v>19</v>
      </c>
    </row>
    <row r="44" spans="1:12" s="13" customFormat="1" ht="41.25" customHeight="1" x14ac:dyDescent="0.25">
      <c r="A44" s="8">
        <v>38</v>
      </c>
      <c r="B44" s="9" t="s">
        <v>134</v>
      </c>
      <c r="C44" s="10" t="s">
        <v>135</v>
      </c>
      <c r="D44" s="11" t="s">
        <v>17</v>
      </c>
      <c r="E44" s="11" t="s">
        <v>136</v>
      </c>
      <c r="F44" s="11">
        <v>19289</v>
      </c>
      <c r="G44" s="11">
        <v>38</v>
      </c>
      <c r="H44" s="11">
        <v>3</v>
      </c>
      <c r="I44" s="11">
        <v>2</v>
      </c>
      <c r="J44" s="10">
        <v>45650</v>
      </c>
      <c r="K44" s="16">
        <v>3787500</v>
      </c>
      <c r="L44" s="12" t="s">
        <v>19</v>
      </c>
    </row>
    <row r="45" spans="1:12" s="13" customFormat="1" ht="41.25" customHeight="1" x14ac:dyDescent="0.25">
      <c r="A45" s="8">
        <v>39</v>
      </c>
      <c r="B45" s="9" t="s">
        <v>137</v>
      </c>
      <c r="C45" s="10" t="s">
        <v>138</v>
      </c>
      <c r="D45" s="11" t="s">
        <v>14</v>
      </c>
      <c r="E45" s="11" t="s">
        <v>139</v>
      </c>
      <c r="F45" s="11">
        <v>19290</v>
      </c>
      <c r="G45" s="11">
        <v>43</v>
      </c>
      <c r="H45" s="11">
        <v>3</v>
      </c>
      <c r="I45" s="11">
        <v>7</v>
      </c>
      <c r="J45" s="10">
        <v>45650</v>
      </c>
      <c r="K45" s="16">
        <v>2581530</v>
      </c>
      <c r="L45" s="12" t="s">
        <v>19</v>
      </c>
    </row>
    <row r="46" spans="1:12" s="13" customFormat="1" ht="41.25" customHeight="1" x14ac:dyDescent="0.25">
      <c r="A46" s="8">
        <v>40</v>
      </c>
      <c r="B46" s="9" t="s">
        <v>140</v>
      </c>
      <c r="C46" s="10" t="s">
        <v>141</v>
      </c>
      <c r="D46" s="11" t="s">
        <v>14</v>
      </c>
      <c r="E46" s="11" t="s">
        <v>142</v>
      </c>
      <c r="F46" s="11">
        <v>19291</v>
      </c>
      <c r="G46" s="11">
        <v>44</v>
      </c>
      <c r="H46" s="11">
        <v>3</v>
      </c>
      <c r="I46" s="11">
        <v>8</v>
      </c>
      <c r="J46" s="10">
        <v>45650</v>
      </c>
      <c r="K46" s="16">
        <v>3498600</v>
      </c>
      <c r="L46" s="12" t="s">
        <v>19</v>
      </c>
    </row>
    <row r="47" spans="1:12" s="13" customFormat="1" ht="41.25" customHeight="1" x14ac:dyDescent="0.25">
      <c r="A47" s="8">
        <v>41</v>
      </c>
      <c r="B47" s="9" t="s">
        <v>143</v>
      </c>
      <c r="C47" s="10" t="s">
        <v>144</v>
      </c>
      <c r="D47" s="11" t="s">
        <v>17</v>
      </c>
      <c r="E47" s="11" t="s">
        <v>145</v>
      </c>
      <c r="F47" s="11">
        <v>19292</v>
      </c>
      <c r="G47" s="11">
        <v>44</v>
      </c>
      <c r="H47" s="11">
        <v>3</v>
      </c>
      <c r="I47" s="11">
        <v>8</v>
      </c>
      <c r="J47" s="10">
        <v>45650</v>
      </c>
      <c r="K47" s="16">
        <v>2482060.0000000019</v>
      </c>
      <c r="L47" s="12" t="s">
        <v>19</v>
      </c>
    </row>
    <row r="48" spans="1:12" s="13" customFormat="1" ht="41.25" customHeight="1" x14ac:dyDescent="0.25">
      <c r="A48" s="8">
        <v>42</v>
      </c>
      <c r="B48" s="9" t="s">
        <v>146</v>
      </c>
      <c r="C48" s="10" t="s">
        <v>147</v>
      </c>
      <c r="D48" s="11" t="s">
        <v>14</v>
      </c>
      <c r="E48" s="11" t="s">
        <v>148</v>
      </c>
      <c r="F48" s="11">
        <v>19293</v>
      </c>
      <c r="G48" s="11">
        <v>45</v>
      </c>
      <c r="H48" s="11">
        <v>3</v>
      </c>
      <c r="I48" s="11">
        <v>9</v>
      </c>
      <c r="J48" s="10">
        <v>45650</v>
      </c>
      <c r="K48" s="16">
        <v>3511170</v>
      </c>
      <c r="L48" s="12" t="s">
        <v>19</v>
      </c>
    </row>
    <row r="49" spans="1:12" s="13" customFormat="1" ht="41.25" customHeight="1" x14ac:dyDescent="0.25">
      <c r="A49" s="8">
        <v>43</v>
      </c>
      <c r="B49" s="9" t="s">
        <v>149</v>
      </c>
      <c r="C49" s="10" t="s">
        <v>150</v>
      </c>
      <c r="D49" s="11" t="s">
        <v>14</v>
      </c>
      <c r="E49" s="11" t="s">
        <v>151</v>
      </c>
      <c r="F49" s="11">
        <v>19294</v>
      </c>
      <c r="G49" s="11">
        <v>54</v>
      </c>
      <c r="H49" s="11">
        <v>4</v>
      </c>
      <c r="I49" s="11">
        <v>6</v>
      </c>
      <c r="J49" s="10">
        <v>45650</v>
      </c>
      <c r="K49" s="16">
        <v>2929600.0000000019</v>
      </c>
      <c r="L49" s="12" t="s">
        <v>19</v>
      </c>
    </row>
    <row r="50" spans="1:12" s="13" customFormat="1" ht="41.25" customHeight="1" x14ac:dyDescent="0.25">
      <c r="A50" s="8">
        <v>44</v>
      </c>
      <c r="B50" s="9" t="s">
        <v>152</v>
      </c>
      <c r="C50" s="10" t="s">
        <v>153</v>
      </c>
      <c r="D50" s="11" t="s">
        <v>17</v>
      </c>
      <c r="E50" s="11" t="s">
        <v>154</v>
      </c>
      <c r="F50" s="11">
        <v>19295</v>
      </c>
      <c r="G50" s="11">
        <v>58</v>
      </c>
      <c r="H50" s="11">
        <v>4</v>
      </c>
      <c r="I50" s="11">
        <v>10</v>
      </c>
      <c r="J50" s="10">
        <v>45650</v>
      </c>
      <c r="K50" s="16">
        <v>3746500.0000000019</v>
      </c>
      <c r="L50" s="12" t="s">
        <v>19</v>
      </c>
    </row>
    <row r="51" spans="1:12" s="13" customFormat="1" ht="41.25" customHeight="1" x14ac:dyDescent="0.25">
      <c r="A51" s="8">
        <v>45</v>
      </c>
      <c r="B51" s="9" t="s">
        <v>155</v>
      </c>
      <c r="C51" s="10" t="s">
        <v>156</v>
      </c>
      <c r="D51" s="11" t="s">
        <v>17</v>
      </c>
      <c r="E51" s="11" t="s">
        <v>157</v>
      </c>
      <c r="F51" s="11">
        <v>19296</v>
      </c>
      <c r="G51" s="11">
        <v>60</v>
      </c>
      <c r="H51" s="11">
        <v>5</v>
      </c>
      <c r="I51" s="11">
        <v>0</v>
      </c>
      <c r="J51" s="10">
        <v>45650</v>
      </c>
      <c r="K51" s="16">
        <v>4045999.9999999981</v>
      </c>
      <c r="L51" s="12" t="s">
        <v>19</v>
      </c>
    </row>
    <row r="52" spans="1:12" s="13" customFormat="1" ht="41.25" customHeight="1" x14ac:dyDescent="0.25">
      <c r="A52" s="8">
        <v>46</v>
      </c>
      <c r="B52" s="9" t="s">
        <v>158</v>
      </c>
      <c r="C52" s="10" t="s">
        <v>159</v>
      </c>
      <c r="D52" s="11" t="s">
        <v>17</v>
      </c>
      <c r="E52" s="11" t="s">
        <v>160</v>
      </c>
      <c r="F52" s="11">
        <v>19297</v>
      </c>
      <c r="G52" s="11">
        <v>81</v>
      </c>
      <c r="H52" s="11">
        <v>6</v>
      </c>
      <c r="I52" s="11">
        <v>9</v>
      </c>
      <c r="J52" s="10">
        <v>45650</v>
      </c>
      <c r="K52" s="16">
        <v>2673930</v>
      </c>
      <c r="L52" s="12" t="s">
        <v>19</v>
      </c>
    </row>
    <row r="53" spans="1:12" s="13" customFormat="1" ht="41.25" customHeight="1" x14ac:dyDescent="0.25">
      <c r="A53" s="8">
        <v>47</v>
      </c>
      <c r="B53" s="9" t="s">
        <v>161</v>
      </c>
      <c r="C53" s="10" t="s">
        <v>162</v>
      </c>
      <c r="D53" s="11" t="s">
        <v>17</v>
      </c>
      <c r="E53" s="11" t="s">
        <v>163</v>
      </c>
      <c r="F53" s="11">
        <v>19298</v>
      </c>
      <c r="G53" s="11">
        <v>82</v>
      </c>
      <c r="H53" s="11">
        <v>6</v>
      </c>
      <c r="I53" s="11">
        <v>10</v>
      </c>
      <c r="J53" s="10">
        <v>45650</v>
      </c>
      <c r="K53" s="16">
        <v>3135199.9999999981</v>
      </c>
      <c r="L53" s="12" t="s">
        <v>19</v>
      </c>
    </row>
    <row r="54" spans="1:12" s="13" customFormat="1" ht="41.25" customHeight="1" x14ac:dyDescent="0.25">
      <c r="A54" s="8">
        <v>48</v>
      </c>
      <c r="B54" s="9" t="s">
        <v>164</v>
      </c>
      <c r="C54" s="10" t="s">
        <v>165</v>
      </c>
      <c r="D54" s="11" t="s">
        <v>14</v>
      </c>
      <c r="E54" s="11" t="s">
        <v>166</v>
      </c>
      <c r="F54" s="11">
        <v>19299</v>
      </c>
      <c r="G54" s="11">
        <v>85</v>
      </c>
      <c r="H54" s="11">
        <v>7</v>
      </c>
      <c r="I54" s="11">
        <v>1</v>
      </c>
      <c r="J54" s="10">
        <v>45650</v>
      </c>
      <c r="K54" s="16">
        <v>3600000</v>
      </c>
      <c r="L54" s="12" t="s">
        <v>19</v>
      </c>
    </row>
    <row r="55" spans="1:12" s="13" customFormat="1" ht="41.25" customHeight="1" x14ac:dyDescent="0.25">
      <c r="A55" s="8">
        <v>49</v>
      </c>
      <c r="B55" s="9" t="s">
        <v>167</v>
      </c>
      <c r="C55" s="10" t="s">
        <v>168</v>
      </c>
      <c r="D55" s="11" t="s">
        <v>17</v>
      </c>
      <c r="E55" s="11" t="s">
        <v>169</v>
      </c>
      <c r="F55" s="11">
        <v>19300</v>
      </c>
      <c r="G55" s="11">
        <v>98</v>
      </c>
      <c r="H55" s="11">
        <v>8</v>
      </c>
      <c r="I55" s="11">
        <v>2</v>
      </c>
      <c r="J55" s="10">
        <v>45650</v>
      </c>
      <c r="K55" s="16">
        <v>2942400</v>
      </c>
      <c r="L55" s="12" t="s">
        <v>19</v>
      </c>
    </row>
    <row r="56" spans="1:12" s="13" customFormat="1" ht="41.25" customHeight="1" x14ac:dyDescent="0.25">
      <c r="A56" s="8">
        <v>50</v>
      </c>
      <c r="B56" s="9" t="s">
        <v>170</v>
      </c>
      <c r="C56" s="10" t="s">
        <v>171</v>
      </c>
      <c r="D56" s="11" t="s">
        <v>17</v>
      </c>
      <c r="E56" s="11" t="s">
        <v>172</v>
      </c>
      <c r="F56" s="11">
        <v>19301</v>
      </c>
      <c r="G56" s="11">
        <v>100</v>
      </c>
      <c r="H56" s="11">
        <v>8</v>
      </c>
      <c r="I56" s="11">
        <v>4</v>
      </c>
      <c r="J56" s="10">
        <v>45650</v>
      </c>
      <c r="K56" s="16">
        <v>2552592</v>
      </c>
      <c r="L56" s="12" t="s">
        <v>19</v>
      </c>
    </row>
    <row r="57" spans="1:12" s="13" customFormat="1" ht="41.25" customHeight="1" x14ac:dyDescent="0.25">
      <c r="A57" s="8">
        <v>51</v>
      </c>
      <c r="B57" s="9" t="s">
        <v>173</v>
      </c>
      <c r="C57" s="10" t="s">
        <v>174</v>
      </c>
      <c r="D57" s="11" t="s">
        <v>17</v>
      </c>
      <c r="E57" s="11" t="s">
        <v>175</v>
      </c>
      <c r="F57" s="11">
        <v>19302</v>
      </c>
      <c r="G57" s="11">
        <v>105</v>
      </c>
      <c r="H57" s="11">
        <v>8</v>
      </c>
      <c r="I57" s="11">
        <v>9</v>
      </c>
      <c r="J57" s="10">
        <v>45650</v>
      </c>
      <c r="K57" s="16">
        <v>3867000</v>
      </c>
      <c r="L57" s="12" t="s">
        <v>19</v>
      </c>
    </row>
    <row r="58" spans="1:12" s="13" customFormat="1" ht="41.25" customHeight="1" x14ac:dyDescent="0.25">
      <c r="A58" s="8">
        <v>52</v>
      </c>
      <c r="B58" s="9" t="s">
        <v>176</v>
      </c>
      <c r="C58" s="10" t="s">
        <v>177</v>
      </c>
      <c r="D58" s="11" t="s">
        <v>14</v>
      </c>
      <c r="E58" s="11" t="s">
        <v>178</v>
      </c>
      <c r="F58" s="11">
        <v>19303</v>
      </c>
      <c r="G58" s="11">
        <v>119</v>
      </c>
      <c r="H58" s="11">
        <v>9</v>
      </c>
      <c r="I58" s="11">
        <v>11</v>
      </c>
      <c r="J58" s="10">
        <v>45650</v>
      </c>
      <c r="K58" s="16">
        <v>3200304</v>
      </c>
      <c r="L58" s="12" t="s">
        <v>19</v>
      </c>
    </row>
    <row r="59" spans="1:12" s="13" customFormat="1" ht="41.25" customHeight="1" x14ac:dyDescent="0.25">
      <c r="A59" s="8">
        <v>53</v>
      </c>
      <c r="B59" s="9" t="s">
        <v>179</v>
      </c>
      <c r="C59" s="10" t="s">
        <v>180</v>
      </c>
      <c r="D59" s="11" t="s">
        <v>14</v>
      </c>
      <c r="E59" s="11" t="s">
        <v>181</v>
      </c>
      <c r="F59" s="11">
        <v>19304</v>
      </c>
      <c r="G59" s="11">
        <v>155</v>
      </c>
      <c r="H59" s="11">
        <v>12</v>
      </c>
      <c r="I59" s="11" t="s">
        <v>15</v>
      </c>
      <c r="J59" s="10">
        <v>45650</v>
      </c>
      <c r="K59" s="16">
        <v>5760400.0000000019</v>
      </c>
      <c r="L59" s="12" t="s">
        <v>19</v>
      </c>
    </row>
    <row r="60" spans="1:12" s="13" customFormat="1" ht="41.25" customHeight="1" x14ac:dyDescent="0.25">
      <c r="A60" s="8">
        <v>54</v>
      </c>
      <c r="B60" s="9" t="s">
        <v>182</v>
      </c>
      <c r="C60" s="10" t="s">
        <v>183</v>
      </c>
      <c r="D60" s="11" t="s">
        <v>17</v>
      </c>
      <c r="E60" s="11" t="s">
        <v>184</v>
      </c>
      <c r="F60" s="11">
        <v>19305</v>
      </c>
      <c r="G60" s="11">
        <v>156</v>
      </c>
      <c r="H60" s="11">
        <v>12</v>
      </c>
      <c r="I60" s="11" t="s">
        <v>15</v>
      </c>
      <c r="J60" s="10">
        <v>45650</v>
      </c>
      <c r="K60" s="16">
        <v>3086599.9999999981</v>
      </c>
      <c r="L60" s="12" t="s">
        <v>19</v>
      </c>
    </row>
    <row r="61" spans="1:12" s="13" customFormat="1" ht="41.25" customHeight="1" x14ac:dyDescent="0.25">
      <c r="A61" s="8">
        <v>55</v>
      </c>
      <c r="B61" s="9" t="s">
        <v>185</v>
      </c>
      <c r="C61" s="10" t="s">
        <v>186</v>
      </c>
      <c r="D61" s="11" t="s">
        <v>14</v>
      </c>
      <c r="E61" s="11" t="s">
        <v>187</v>
      </c>
      <c r="F61" s="11">
        <v>19306</v>
      </c>
      <c r="G61" s="11">
        <v>174</v>
      </c>
      <c r="H61" s="11">
        <v>12</v>
      </c>
      <c r="I61" s="11" t="s">
        <v>15</v>
      </c>
      <c r="J61" s="10">
        <v>45650</v>
      </c>
      <c r="K61" s="16">
        <v>7780399.9999999804</v>
      </c>
      <c r="L61" s="12" t="s">
        <v>19</v>
      </c>
    </row>
    <row r="62" spans="1:12" s="13" customFormat="1" ht="41.25" customHeight="1" x14ac:dyDescent="0.25">
      <c r="A62" s="8">
        <v>56</v>
      </c>
      <c r="B62" s="9" t="s">
        <v>188</v>
      </c>
      <c r="C62" s="10" t="s">
        <v>189</v>
      </c>
      <c r="D62" s="11" t="s">
        <v>17</v>
      </c>
      <c r="E62" s="11" t="s">
        <v>190</v>
      </c>
      <c r="F62" s="11">
        <v>19307</v>
      </c>
      <c r="G62" s="11">
        <v>180</v>
      </c>
      <c r="H62" s="11">
        <v>12</v>
      </c>
      <c r="I62" s="11" t="s">
        <v>15</v>
      </c>
      <c r="J62" s="10">
        <v>45650</v>
      </c>
      <c r="K62" s="16">
        <v>2961000</v>
      </c>
      <c r="L62" s="12" t="s">
        <v>19</v>
      </c>
    </row>
    <row r="63" spans="1:12" s="13" customFormat="1" ht="41.25" customHeight="1" x14ac:dyDescent="0.25">
      <c r="A63" s="8">
        <v>57</v>
      </c>
      <c r="B63" s="9" t="s">
        <v>191</v>
      </c>
      <c r="C63" s="10" t="s">
        <v>192</v>
      </c>
      <c r="D63" s="11" t="s">
        <v>17</v>
      </c>
      <c r="E63" s="11" t="s">
        <v>193</v>
      </c>
      <c r="F63" s="11">
        <v>19308</v>
      </c>
      <c r="G63" s="11">
        <v>191</v>
      </c>
      <c r="H63" s="11">
        <v>12</v>
      </c>
      <c r="I63" s="11" t="s">
        <v>15</v>
      </c>
      <c r="J63" s="10">
        <v>45650</v>
      </c>
      <c r="K63" s="16">
        <v>5684148</v>
      </c>
      <c r="L63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6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2024-12-23T08:09:12Z</dcterms:modified>
</cp:coreProperties>
</file>