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'04'!$A$7:$J$146</definedName>
    <definedName name="_xlnm.Print_Titles" localSheetId="0">'04'!$7:$7</definedName>
  </definedNames>
  <calcPr calcId="144525"/>
</workbook>
</file>

<file path=xl/sharedStrings.xml><?xml version="1.0" encoding="utf-8"?>
<sst xmlns="http://schemas.openxmlformats.org/spreadsheetml/2006/main" count="463" uniqueCount="297">
  <si>
    <t>SỞ LAO ĐỘNG - THƯƠNG BINH VÀ XÃ HỘI TIỀN GIANG</t>
  </si>
  <si>
    <t>TRUNG TÂM DỊCH VỤ VIỆC LÀM</t>
  </si>
  <si>
    <t>Đợt: 04/2024</t>
  </si>
  <si>
    <t>(Ngày nộp HS: 13/12/2023)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</si>
  <si>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</si>
  <si>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</si>
  <si>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</si>
  <si>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</si>
  <si>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</si>
  <si>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</si>
  <si>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</si>
  <si>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</si>
  <si>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</si>
  <si>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</si>
  <si>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</si>
  <si>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Nguyễn Nhật Trường</t>
  </si>
  <si>
    <t>8222348650</t>
  </si>
  <si>
    <t>0</t>
  </si>
  <si>
    <t>Chi nhánh Cai Lậy DVC</t>
  </si>
  <si>
    <t>Nguyễn Thành Vũ</t>
  </si>
  <si>
    <t>8222107210</t>
  </si>
  <si>
    <t>Nguyễn Thị Dung</t>
  </si>
  <si>
    <t>7910224465</t>
  </si>
  <si>
    <t>Nguyễn Thành Trung</t>
  </si>
  <si>
    <t>8222711140</t>
  </si>
  <si>
    <t>Nguyễn Thị Ngọc Châm</t>
  </si>
  <si>
    <t>8223772835</t>
  </si>
  <si>
    <t>Mai Thị Ngọc Sim</t>
  </si>
  <si>
    <t>8222128798</t>
  </si>
  <si>
    <t>Văng Thị Hồng Cúc</t>
  </si>
  <si>
    <t>8224026030</t>
  </si>
  <si>
    <t>Trịnh Ngọc Dung</t>
  </si>
  <si>
    <t>0205312265</t>
  </si>
  <si>
    <t>Đinh Văn Tông</t>
  </si>
  <si>
    <t>8223513482</t>
  </si>
  <si>
    <t>Lê Thiện Tâm</t>
  </si>
  <si>
    <t>8222163930</t>
  </si>
  <si>
    <t>Nguyễn Thị Kim Pha</t>
  </si>
  <si>
    <t>8216025905</t>
  </si>
  <si>
    <t>Nguyễn Thị Thu Hiền</t>
  </si>
  <si>
    <t>8216016700</t>
  </si>
  <si>
    <t>Nguyễn Thị Trúc Mai</t>
  </si>
  <si>
    <t>8211002340</t>
  </si>
  <si>
    <t>Nguyễn Thị Tới</t>
  </si>
  <si>
    <t>7512026301</t>
  </si>
  <si>
    <t>Nguyễn Thị Điệp</t>
  </si>
  <si>
    <t>8214007456</t>
  </si>
  <si>
    <t>Phạm Thị Mỹ Trinh</t>
  </si>
  <si>
    <t>0207262985</t>
  </si>
  <si>
    <t>Trần Thị Ngọc Diễm</t>
  </si>
  <si>
    <t>8215015098</t>
  </si>
  <si>
    <t>Nguyễn Thị Hà Ngân</t>
  </si>
  <si>
    <t>8208003872</t>
  </si>
  <si>
    <t>Lê Thị Tuyết Nhung</t>
  </si>
  <si>
    <t>8214014869</t>
  </si>
  <si>
    <t>Nguyễn Thị Thanh Nga</t>
  </si>
  <si>
    <t>8213090085</t>
  </si>
  <si>
    <t>Phạm Thị Thúy Oanh</t>
  </si>
  <si>
    <t>8210007112</t>
  </si>
  <si>
    <t>Võ Thị Dung</t>
  </si>
  <si>
    <t>8214005491</t>
  </si>
  <si>
    <t>Ngô Minh Vũ</t>
  </si>
  <si>
    <t>8213090677</t>
  </si>
  <si>
    <t>Lê Văn Trường Khang</t>
  </si>
  <si>
    <t>8213090666</t>
  </si>
  <si>
    <t>Nguyễn Thị Dầy</t>
  </si>
  <si>
    <t>8213082163</t>
  </si>
  <si>
    <t>Lê Thị Thúy Hằng</t>
  </si>
  <si>
    <t>8212017704</t>
  </si>
  <si>
    <t>Bùi Thị Ngọc Hân</t>
  </si>
  <si>
    <t>8223313849</t>
  </si>
  <si>
    <t>Chi nhánh Gò Công DVC</t>
  </si>
  <si>
    <t>Nguyễn Hoàng Toàn</t>
  </si>
  <si>
    <t>8223446894</t>
  </si>
  <si>
    <t>Vương Minh Nhật</t>
  </si>
  <si>
    <t>8221991828</t>
  </si>
  <si>
    <t>Nguyễn Văn Vũ</t>
  </si>
  <si>
    <t>8216001540</t>
  </si>
  <si>
    <t>Phạm Hoài Hận</t>
  </si>
  <si>
    <t>8224164768</t>
  </si>
  <si>
    <t>Phan Thị Kiều Oanh</t>
  </si>
  <si>
    <t>8223384667</t>
  </si>
  <si>
    <t>Trần Thị Thanh Trúc</t>
  </si>
  <si>
    <t>8223071799</t>
  </si>
  <si>
    <t>Lê Văn Thống</t>
  </si>
  <si>
    <t>8224062897</t>
  </si>
  <si>
    <t>Lý Nguyễn Ngọc Trâm</t>
  </si>
  <si>
    <t>8223621562</t>
  </si>
  <si>
    <t>Võ Ngọc Huyền Trân</t>
  </si>
  <si>
    <t>8021873191</t>
  </si>
  <si>
    <t>Lê Thị Tố Quyên</t>
  </si>
  <si>
    <t>7413158488</t>
  </si>
  <si>
    <t>Bùi Thị Cẩm Tiên</t>
  </si>
  <si>
    <t>8216016089</t>
  </si>
  <si>
    <t>Nguyễn Thị Ngọc Ánh</t>
  </si>
  <si>
    <t>8216025963</t>
  </si>
  <si>
    <t>Huỳnh Thị Kim Dung</t>
  </si>
  <si>
    <t>0205032918</t>
  </si>
  <si>
    <t>Huỳnh Thị Thanh Trang</t>
  </si>
  <si>
    <t>8215024341</t>
  </si>
  <si>
    <t>Đinh Thị Kim Ngọc</t>
  </si>
  <si>
    <t>8214021607</t>
  </si>
  <si>
    <t>Trương Hà Thị Phương Thảo</t>
  </si>
  <si>
    <t>8215012729</t>
  </si>
  <si>
    <t>Nguyễn Thị Thư</t>
  </si>
  <si>
    <t>4705022875</t>
  </si>
  <si>
    <t>Sử Thị Hồng Vân</t>
  </si>
  <si>
    <t>8211032980</t>
  </si>
  <si>
    <t>Bùi Thị Ngọc Minh</t>
  </si>
  <si>
    <t>8211027882</t>
  </si>
  <si>
    <t>Lê Thị Huyền</t>
  </si>
  <si>
    <t>8022983793</t>
  </si>
  <si>
    <t>Trung Tâm</t>
  </si>
  <si>
    <t>Đinh Hoàng Tùng</t>
  </si>
  <si>
    <t>8221771473</t>
  </si>
  <si>
    <t>Nguyễn Thanh Ân</t>
  </si>
  <si>
    <t>8223667116</t>
  </si>
  <si>
    <t>Lê Thị Thùy Trang</t>
  </si>
  <si>
    <t>8210012132</t>
  </si>
  <si>
    <t>Nguyễn Thị Màu</t>
  </si>
  <si>
    <t>8212013094</t>
  </si>
  <si>
    <t>Trung tâm DVC</t>
  </si>
  <si>
    <t>Dương Quốc Hùng</t>
  </si>
  <si>
    <t>8321676430</t>
  </si>
  <si>
    <t>Võ Thanh Tùng</t>
  </si>
  <si>
    <t>8223235366</t>
  </si>
  <si>
    <t>Lê Tú Trinh</t>
  </si>
  <si>
    <t>8223015826</t>
  </si>
  <si>
    <t>Trương Thị Bích Thuận</t>
  </si>
  <si>
    <t>7511050114</t>
  </si>
  <si>
    <t>Lê Thị Thảo</t>
  </si>
  <si>
    <t>8208010436</t>
  </si>
  <si>
    <t>Đặng Thị Lan</t>
  </si>
  <si>
    <t>7410073779</t>
  </si>
  <si>
    <t>Trần Giang Đông</t>
  </si>
  <si>
    <t>7916390504</t>
  </si>
  <si>
    <t>Huỳnh Thị Cẩm Ngân</t>
  </si>
  <si>
    <t>8222234916</t>
  </si>
  <si>
    <t>Lê Hoài Phong</t>
  </si>
  <si>
    <t>9122266978</t>
  </si>
  <si>
    <t>Nguyễn Quang Huy</t>
  </si>
  <si>
    <t>8223634889</t>
  </si>
  <si>
    <t>Nguyễn Thị Kim Chi</t>
  </si>
  <si>
    <t>8213068698</t>
  </si>
  <si>
    <t>Nguyễn Thị Kim Hường</t>
  </si>
  <si>
    <t>8022365447</t>
  </si>
  <si>
    <t>Trần Văn Phụng</t>
  </si>
  <si>
    <t>0207448461</t>
  </si>
  <si>
    <t>Nguyễn Lê Ngọc Điệp Phượng</t>
  </si>
  <si>
    <t>8016042284</t>
  </si>
  <si>
    <t>Trần Thị Bích Tiền</t>
  </si>
  <si>
    <t>8213066592</t>
  </si>
  <si>
    <t>Nguyễn Thị Ngọc Hòa</t>
  </si>
  <si>
    <t>8622469782</t>
  </si>
  <si>
    <t>Nguyễn Thị Phượng</t>
  </si>
  <si>
    <t>8216017541</t>
  </si>
  <si>
    <t>Lê Phúc Sang</t>
  </si>
  <si>
    <t>8216025086</t>
  </si>
  <si>
    <t>Nguyễn Thị Thanh Tâm</t>
  </si>
  <si>
    <t>5102005991</t>
  </si>
  <si>
    <t>Nguyễn Trọng Nhân</t>
  </si>
  <si>
    <t>8223044328</t>
  </si>
  <si>
    <t>Trần Thị Quỳnh Như</t>
  </si>
  <si>
    <t>8023537771</t>
  </si>
  <si>
    <t>Bùi Nguyễn Minh Tân</t>
  </si>
  <si>
    <t>8221835253</t>
  </si>
  <si>
    <t>Nguyễn Thị Bích Liên</t>
  </si>
  <si>
    <t>8216007828</t>
  </si>
  <si>
    <t>Hồ Thị Thùy Dương</t>
  </si>
  <si>
    <t>8216027667</t>
  </si>
  <si>
    <t>Nguyễn Thị Phương Đào</t>
  </si>
  <si>
    <t>7410085766</t>
  </si>
  <si>
    <t>Đỗ Thị Ngọc Trang</t>
  </si>
  <si>
    <t>8215028511</t>
  </si>
  <si>
    <t>Nguyễn Văn Trí</t>
  </si>
  <si>
    <t>8216016340</t>
  </si>
  <si>
    <t>Nguyễn Thủy Tiên</t>
  </si>
  <si>
    <t>8216003284</t>
  </si>
  <si>
    <t>Lê Thị Diễm Thoa</t>
  </si>
  <si>
    <t>8212012623</t>
  </si>
  <si>
    <t>Trần Thị Cẩm Vân</t>
  </si>
  <si>
    <t>8215023049</t>
  </si>
  <si>
    <t>Huỳnh Tấn Phong</t>
  </si>
  <si>
    <t>7416058883</t>
  </si>
  <si>
    <t>Nguyễn Thị Cẩm Vân</t>
  </si>
  <si>
    <t>8216006525</t>
  </si>
  <si>
    <t>Ngô Thị Hồng Hoa</t>
  </si>
  <si>
    <t>7909134033</t>
  </si>
  <si>
    <t>Nguyễn Thị Thu Thảo</t>
  </si>
  <si>
    <t>8214009391</t>
  </si>
  <si>
    <t>Phan Thị Thu Hương</t>
  </si>
  <si>
    <t>8215016378</t>
  </si>
  <si>
    <t>Trần Xuân Đẹp</t>
  </si>
  <si>
    <t>8214016551</t>
  </si>
  <si>
    <t>Nguyễn Ngọc Tuyết</t>
  </si>
  <si>
    <t>8214020955</t>
  </si>
  <si>
    <t>Nguyễn Ngọc Trà Mi</t>
  </si>
  <si>
    <t>8211017289</t>
  </si>
  <si>
    <t>Nguyễn Thị Ngọc Hân</t>
  </si>
  <si>
    <t>8211005403</t>
  </si>
  <si>
    <t>Bùi Thị Kiều Loan</t>
  </si>
  <si>
    <t>0205151385</t>
  </si>
  <si>
    <t>Tô Thị Kim Ngân</t>
  </si>
  <si>
    <t>8214008565</t>
  </si>
  <si>
    <t>Trần Thanh Trúc</t>
  </si>
  <si>
    <t>8214025064</t>
  </si>
  <si>
    <t>Dương Thị Quỳnh Như</t>
  </si>
  <si>
    <t>8214025083</t>
  </si>
  <si>
    <t>Lê Nguyễn Thị Hoài Hân</t>
  </si>
  <si>
    <t>8213081669</t>
  </si>
  <si>
    <t>Lê Thị Thúy Kiều</t>
  </si>
  <si>
    <t>8213090759</t>
  </si>
  <si>
    <t>Lê Thị Cẩm Nhung</t>
  </si>
  <si>
    <t>8214005256</t>
  </si>
  <si>
    <t>Nguyễn Thúy Ngần</t>
  </si>
  <si>
    <t>8010019739</t>
  </si>
  <si>
    <t>8213090414</t>
  </si>
  <si>
    <t>Nguyễn Thị Trúc Linh</t>
  </si>
  <si>
    <t>8213090748</t>
  </si>
  <si>
    <t>Huỳnh Thị Tuyết Linh</t>
  </si>
  <si>
    <t>8213091024</t>
  </si>
  <si>
    <t>Lê Thị Thu Liểu</t>
  </si>
  <si>
    <t>8213083788</t>
  </si>
  <si>
    <t>Trần Thị Ngọc Nghiên</t>
  </si>
  <si>
    <t>5204005323</t>
  </si>
  <si>
    <t>Đồng Thị Bé Sáu</t>
  </si>
  <si>
    <t>8213090776</t>
  </si>
  <si>
    <t>Dương Thị Mỹ Lệ</t>
  </si>
  <si>
    <t>8213084094</t>
  </si>
  <si>
    <t>Nguyễn Thị Thùy Linh</t>
  </si>
  <si>
    <t>8213090790</t>
  </si>
  <si>
    <t>Trần Thị Mỹ Tho</t>
  </si>
  <si>
    <t>8213063851</t>
  </si>
  <si>
    <t>Bùi Thị Ngọc Diệu</t>
  </si>
  <si>
    <t>8212017261</t>
  </si>
  <si>
    <t>Lê Mỹ Duyên</t>
  </si>
  <si>
    <t>8212026956</t>
  </si>
  <si>
    <t>Dương Thị Hồng Đào</t>
  </si>
  <si>
    <t>8212034862</t>
  </si>
  <si>
    <t>Nguyễn Thị Ngọc</t>
  </si>
  <si>
    <t>8212020959</t>
  </si>
  <si>
    <t>Trần Thị Diễm Phúc</t>
  </si>
  <si>
    <t>8212003670</t>
  </si>
  <si>
    <t>Nguyễn Thị Mỹ Lệ</t>
  </si>
  <si>
    <t>8212019353</t>
  </si>
  <si>
    <t>Trần Thị Nga</t>
  </si>
  <si>
    <t>8211004494</t>
  </si>
  <si>
    <t>Trần Thị Thúy</t>
  </si>
  <si>
    <t>8211027775</t>
  </si>
  <si>
    <t>Dương Thị Ngọc Diệp</t>
  </si>
  <si>
    <t>8212018270</t>
  </si>
  <si>
    <t>Lê Thị Thùy Hương</t>
  </si>
  <si>
    <t>8212012843</t>
  </si>
  <si>
    <t>Nguyễn Thị Cẩm</t>
  </si>
  <si>
    <t>8009018284</t>
  </si>
  <si>
    <t>Đinh Thị Phượng Liên</t>
  </si>
  <si>
    <t>8211027679</t>
  </si>
  <si>
    <t>Nguyễn Thị Tiệp</t>
  </si>
  <si>
    <t>8212017629</t>
  </si>
  <si>
    <t>Thanh Thị Ngọc Tuyết</t>
  </si>
  <si>
    <t>8211029501</t>
  </si>
  <si>
    <t>Trần Thị Ngọc Tuyết</t>
  </si>
  <si>
    <t>8211027669</t>
  </si>
  <si>
    <t>Huỳnh Thị Phúc</t>
  </si>
  <si>
    <t>8212002843</t>
  </si>
  <si>
    <t>Dương Thị Anh Đào</t>
  </si>
  <si>
    <t>8210013875</t>
  </si>
  <si>
    <t>Nguyễn Kim Ngân</t>
  </si>
  <si>
    <t>7911081186</t>
  </si>
  <si>
    <t>Võ Thị Bích Liên</t>
  </si>
  <si>
    <t>8212009100</t>
  </si>
  <si>
    <t>Mai Ngọc Thúy</t>
  </si>
  <si>
    <t>8211029557</t>
  </si>
  <si>
    <t>Nguyễn Thị Sang</t>
  </si>
  <si>
    <t>8211021598</t>
  </si>
  <si>
    <t>Nguyễn Thị Tởn</t>
  </si>
  <si>
    <t>8211029483</t>
  </si>
  <si>
    <t>Võ Thị Mộng Thu</t>
  </si>
  <si>
    <t>8211003693</t>
  </si>
  <si>
    <t>Đỗ Quốc Thanh</t>
  </si>
  <si>
    <t>8211029618</t>
  </si>
  <si>
    <t>Lê Thị Bích Liêu</t>
  </si>
  <si>
    <t>8211008738</t>
  </si>
  <si>
    <t>Nguyễn Thị Phương Dung</t>
  </si>
  <si>
    <t>8210010073</t>
  </si>
  <si>
    <t>Phan Thị Xiến</t>
  </si>
  <si>
    <t>8211008818</t>
  </si>
  <si>
    <t>8209010861</t>
  </si>
  <si>
    <t>Bùi Văn Tiền</t>
  </si>
  <si>
    <t>5207000930</t>
  </si>
  <si>
    <t>Trần Ngọc Truyện</t>
  </si>
  <si>
    <t>5207003621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</si>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</sst>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7"/>
  <sheetViews>
    <sheetView showGridLines="0" tabSelected="1" topLeftCell="H2" zoomScale="91" zoomScaleNormal="91" workbookViewId="0">
      <selection activeCell="K2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365</v>
      </c>
      <c r="E8" s="16">
        <v>16</v>
      </c>
      <c r="F8" s="16">
        <v>3</v>
      </c>
      <c r="G8" s="16" t="s">
        <v>17</v>
      </c>
      <c r="H8" s="15">
        <v>45296</v>
      </c>
      <c r="I8" s="17">
        <v>3236400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366</v>
      </c>
      <c r="E9" s="16">
        <v>29</v>
      </c>
      <c r="F9" s="16">
        <v>3</v>
      </c>
      <c r="G9" s="16" t="s">
        <v>17</v>
      </c>
      <c r="H9" s="15">
        <v>45296</v>
      </c>
      <c r="I9" s="17">
        <v>2670720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367</v>
      </c>
      <c r="E10" s="16">
        <v>29</v>
      </c>
      <c r="F10" s="16">
        <v>3</v>
      </c>
      <c r="G10" s="16" t="s">
        <v>17</v>
      </c>
      <c r="H10" s="15">
        <v>45296</v>
      </c>
      <c r="I10" s="17">
        <v>3259500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368</v>
      </c>
      <c r="E11" s="16">
        <v>36</v>
      </c>
      <c r="F11" s="16">
        <v>3</v>
      </c>
      <c r="G11" s="16" t="s">
        <v>17</v>
      </c>
      <c r="H11" s="15">
        <v>45296</v>
      </c>
      <c r="I11" s="17">
        <v>3299400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369</v>
      </c>
      <c r="E12" s="16">
        <v>37</v>
      </c>
      <c r="F12" s="16">
        <v>3</v>
      </c>
      <c r="G12" s="16">
        <v>1</v>
      </c>
      <c r="H12" s="15">
        <v>45296</v>
      </c>
      <c r="I12" s="17">
        <v>3114600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370</v>
      </c>
      <c r="E13" s="16">
        <v>40</v>
      </c>
      <c r="F13" s="16">
        <v>3</v>
      </c>
      <c r="G13" s="16">
        <v>4</v>
      </c>
      <c r="H13" s="15">
        <v>45296</v>
      </c>
      <c r="I13" s="17">
        <v>2682255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371</v>
      </c>
      <c r="E14" s="16">
        <v>48</v>
      </c>
      <c r="F14" s="16">
        <v>4</v>
      </c>
      <c r="G14" s="16">
        <v>0</v>
      </c>
      <c r="H14" s="15">
        <v>45296</v>
      </c>
      <c r="I14" s="17">
        <v>3498000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372</v>
      </c>
      <c r="E15" s="16">
        <v>59</v>
      </c>
      <c r="F15" s="16">
        <v>4</v>
      </c>
      <c r="G15" s="16">
        <v>11</v>
      </c>
      <c r="H15" s="15">
        <v>45296</v>
      </c>
      <c r="I15" s="17">
        <v>3817200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373</v>
      </c>
      <c r="E16" s="16">
        <v>67</v>
      </c>
      <c r="F16" s="16">
        <v>5</v>
      </c>
      <c r="G16" s="16">
        <v>7</v>
      </c>
      <c r="H16" s="15">
        <v>45296</v>
      </c>
      <c r="I16" s="17">
        <v>3498000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374</v>
      </c>
      <c r="E17" s="16">
        <v>68</v>
      </c>
      <c r="F17" s="16">
        <v>5</v>
      </c>
      <c r="G17" s="16">
        <v>8</v>
      </c>
      <c r="H17" s="15">
        <v>45296</v>
      </c>
      <c r="I17" s="17">
        <v>2086500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375</v>
      </c>
      <c r="E18" s="16">
        <v>77</v>
      </c>
      <c r="F18" s="16">
        <v>6</v>
      </c>
      <c r="G18" s="16">
        <v>5</v>
      </c>
      <c r="H18" s="15">
        <v>45296</v>
      </c>
      <c r="I18" s="17">
        <v>3430200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376</v>
      </c>
      <c r="E19" s="16">
        <v>85</v>
      </c>
      <c r="F19" s="16">
        <v>7</v>
      </c>
      <c r="G19" s="16">
        <v>1</v>
      </c>
      <c r="H19" s="15">
        <v>45296</v>
      </c>
      <c r="I19" s="17">
        <v>3430200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377</v>
      </c>
      <c r="E20" s="16">
        <v>95</v>
      </c>
      <c r="F20" s="16">
        <v>7</v>
      </c>
      <c r="G20" s="16">
        <v>11</v>
      </c>
      <c r="H20" s="15">
        <v>45296</v>
      </c>
      <c r="I20" s="17">
        <v>3713400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378</v>
      </c>
      <c r="E21" s="16">
        <v>97</v>
      </c>
      <c r="F21" s="16">
        <v>8</v>
      </c>
      <c r="G21" s="16">
        <v>1</v>
      </c>
      <c r="H21" s="15">
        <v>45296</v>
      </c>
      <c r="I21" s="17">
        <v>3713400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379</v>
      </c>
      <c r="E22" s="16">
        <v>98</v>
      </c>
      <c r="F22" s="16">
        <v>8</v>
      </c>
      <c r="G22" s="16">
        <v>2</v>
      </c>
      <c r="H22" s="15">
        <v>45296</v>
      </c>
      <c r="I22" s="17">
        <v>4024800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380</v>
      </c>
      <c r="E23" s="16">
        <v>100</v>
      </c>
      <c r="F23" s="16">
        <v>8</v>
      </c>
      <c r="G23" s="16">
        <v>4</v>
      </c>
      <c r="H23" s="15">
        <v>45296</v>
      </c>
      <c r="I23" s="17">
        <v>4275600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381</v>
      </c>
      <c r="E24" s="16">
        <v>101</v>
      </c>
      <c r="F24" s="16">
        <v>8</v>
      </c>
      <c r="G24" s="16">
        <v>5</v>
      </c>
      <c r="H24" s="15">
        <v>45296</v>
      </c>
      <c r="I24" s="17">
        <v>3865200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382</v>
      </c>
      <c r="E25" s="16">
        <v>104</v>
      </c>
      <c r="F25" s="16">
        <v>8</v>
      </c>
      <c r="G25" s="16">
        <v>8</v>
      </c>
      <c r="H25" s="15">
        <v>45296</v>
      </c>
      <c r="I25" s="17">
        <v>3941400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383</v>
      </c>
      <c r="E26" s="16">
        <v>105</v>
      </c>
      <c r="F26" s="16">
        <v>8</v>
      </c>
      <c r="G26" s="16">
        <v>9</v>
      </c>
      <c r="H26" s="15">
        <v>45296</v>
      </c>
      <c r="I26" s="17">
        <v>4024800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384</v>
      </c>
      <c r="E27" s="16">
        <v>105</v>
      </c>
      <c r="F27" s="16">
        <v>8</v>
      </c>
      <c r="G27" s="16">
        <v>9</v>
      </c>
      <c r="H27" s="15">
        <v>45296</v>
      </c>
      <c r="I27" s="17">
        <v>4024800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385</v>
      </c>
      <c r="E28" s="16">
        <v>106</v>
      </c>
      <c r="F28" s="16">
        <v>8</v>
      </c>
      <c r="G28" s="16">
        <v>10</v>
      </c>
      <c r="H28" s="15">
        <v>45296</v>
      </c>
      <c r="I28" s="17">
        <v>3430200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386</v>
      </c>
      <c r="E29" s="16">
        <v>107</v>
      </c>
      <c r="F29" s="16">
        <v>8</v>
      </c>
      <c r="G29" s="16">
        <v>11</v>
      </c>
      <c r="H29" s="15">
        <v>45296</v>
      </c>
      <c r="I29" s="17">
        <v>4024800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387</v>
      </c>
      <c r="E30" s="16">
        <v>113</v>
      </c>
      <c r="F30" s="16">
        <v>9</v>
      </c>
      <c r="G30" s="16">
        <v>5</v>
      </c>
      <c r="H30" s="15">
        <v>45296</v>
      </c>
      <c r="I30" s="17">
        <v>4275600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388</v>
      </c>
      <c r="E31" s="16">
        <v>117</v>
      </c>
      <c r="F31" s="16">
        <v>9</v>
      </c>
      <c r="G31" s="16">
        <v>9</v>
      </c>
      <c r="H31" s="15">
        <v>45296</v>
      </c>
      <c r="I31" s="17">
        <v>4965930</v>
      </c>
      <c r="J31" s="18" t="s">
        <v>18</v>
      </c>
    </row>
    <row r="32" spans="1:10" s="19" customFormat="1" ht="42" customHeight="1" x14ac:dyDescent="0.25">
      <c r="A32" s="13">
        <v>25</v>
      </c>
      <c r="B32" s="14" t="s">
        <v>65</v>
      </c>
      <c r="C32" s="16" t="s">
        <v>66</v>
      </c>
      <c r="D32" s="16">
        <v>389</v>
      </c>
      <c r="E32" s="16">
        <v>121</v>
      </c>
      <c r="F32" s="16">
        <v>10</v>
      </c>
      <c r="G32" s="16">
        <v>1</v>
      </c>
      <c r="H32" s="15">
        <v>45296</v>
      </c>
      <c r="I32" s="17">
        <v>4024800</v>
      </c>
      <c r="J32" s="18" t="s">
        <v>18</v>
      </c>
    </row>
    <row r="33" spans="1:10" s="19" customFormat="1" ht="42" customHeight="1" x14ac:dyDescent="0.25">
      <c r="A33" s="13">
        <v>26</v>
      </c>
      <c r="B33" s="14" t="s">
        <v>67</v>
      </c>
      <c r="C33" s="16" t="s">
        <v>68</v>
      </c>
      <c r="D33" s="16">
        <v>390</v>
      </c>
      <c r="E33" s="16">
        <v>133</v>
      </c>
      <c r="F33" s="16">
        <v>11</v>
      </c>
      <c r="G33" s="16">
        <v>1</v>
      </c>
      <c r="H33" s="15">
        <v>45296</v>
      </c>
      <c r="I33" s="17">
        <v>4368600</v>
      </c>
      <c r="J33" s="18" t="s">
        <v>18</v>
      </c>
    </row>
    <row r="34" spans="1:10" s="19" customFormat="1" ht="42" customHeight="1" x14ac:dyDescent="0.25">
      <c r="A34" s="13">
        <v>27</v>
      </c>
      <c r="B34" s="14" t="s">
        <v>69</v>
      </c>
      <c r="C34" s="16" t="s">
        <v>70</v>
      </c>
      <c r="D34" s="16">
        <v>391</v>
      </c>
      <c r="E34" s="16">
        <v>16</v>
      </c>
      <c r="F34" s="16">
        <v>3</v>
      </c>
      <c r="G34" s="16" t="s">
        <v>17</v>
      </c>
      <c r="H34" s="15">
        <v>45296</v>
      </c>
      <c r="I34" s="17">
        <v>3060000</v>
      </c>
      <c r="J34" s="18" t="s">
        <v>71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392</v>
      </c>
      <c r="E35" s="16">
        <v>16</v>
      </c>
      <c r="F35" s="16">
        <v>3</v>
      </c>
      <c r="G35" s="16" t="s">
        <v>17</v>
      </c>
      <c r="H35" s="15">
        <v>45296</v>
      </c>
      <c r="I35" s="17">
        <v>3113100</v>
      </c>
      <c r="J35" s="18" t="s">
        <v>71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393</v>
      </c>
      <c r="E36" s="16">
        <v>17</v>
      </c>
      <c r="F36" s="16">
        <v>3</v>
      </c>
      <c r="G36" s="16" t="s">
        <v>17</v>
      </c>
      <c r="H36" s="15">
        <v>45296</v>
      </c>
      <c r="I36" s="17">
        <v>3006000</v>
      </c>
      <c r="J36" s="18" t="s">
        <v>71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394</v>
      </c>
      <c r="E37" s="16">
        <v>26</v>
      </c>
      <c r="F37" s="16">
        <v>3</v>
      </c>
      <c r="G37" s="16" t="s">
        <v>17</v>
      </c>
      <c r="H37" s="15">
        <v>45296</v>
      </c>
      <c r="I37" s="17">
        <v>2820000</v>
      </c>
      <c r="J37" s="18" t="s">
        <v>71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395</v>
      </c>
      <c r="E38" s="16">
        <v>37</v>
      </c>
      <c r="F38" s="16">
        <v>3</v>
      </c>
      <c r="G38" s="16">
        <v>1</v>
      </c>
      <c r="H38" s="15">
        <v>45296</v>
      </c>
      <c r="I38" s="17">
        <v>2539807.6999999979</v>
      </c>
      <c r="J38" s="18" t="s">
        <v>71</v>
      </c>
    </row>
    <row r="39" spans="1:10" s="19" customFormat="1" ht="42" customHeight="1" x14ac:dyDescent="0.25">
      <c r="A39" s="13">
        <v>32</v>
      </c>
      <c r="B39" s="14" t="s">
        <v>80</v>
      </c>
      <c r="C39" s="16" t="s">
        <v>81</v>
      </c>
      <c r="D39" s="16">
        <v>396</v>
      </c>
      <c r="E39" s="16">
        <v>37</v>
      </c>
      <c r="F39" s="16">
        <v>3</v>
      </c>
      <c r="G39" s="16">
        <v>1</v>
      </c>
      <c r="H39" s="15">
        <v>45296</v>
      </c>
      <c r="I39" s="17">
        <v>3409939.9999999981</v>
      </c>
      <c r="J39" s="18" t="s">
        <v>71</v>
      </c>
    </row>
    <row r="40" spans="1:10" s="19" customFormat="1" ht="42" customHeight="1" x14ac:dyDescent="0.25">
      <c r="A40" s="13">
        <v>33</v>
      </c>
      <c r="B40" s="14" t="s">
        <v>82</v>
      </c>
      <c r="C40" s="16" t="s">
        <v>83</v>
      </c>
      <c r="D40" s="16">
        <v>397</v>
      </c>
      <c r="E40" s="16">
        <v>50</v>
      </c>
      <c r="F40" s="16">
        <v>4</v>
      </c>
      <c r="G40" s="16">
        <v>2</v>
      </c>
      <c r="H40" s="15">
        <v>45296</v>
      </c>
      <c r="I40" s="17">
        <v>3430200</v>
      </c>
      <c r="J40" s="18" t="s">
        <v>71</v>
      </c>
    </row>
    <row r="41" spans="1:10" s="19" customFormat="1" ht="42" customHeight="1" x14ac:dyDescent="0.25">
      <c r="A41" s="13">
        <v>34</v>
      </c>
      <c r="B41" s="14" t="s">
        <v>84</v>
      </c>
      <c r="C41" s="16" t="s">
        <v>85</v>
      </c>
      <c r="D41" s="16">
        <v>398</v>
      </c>
      <c r="E41" s="16">
        <v>52</v>
      </c>
      <c r="F41" s="16">
        <v>4</v>
      </c>
      <c r="G41" s="16">
        <v>4</v>
      </c>
      <c r="H41" s="15">
        <v>45296</v>
      </c>
      <c r="I41" s="17">
        <v>3498000</v>
      </c>
      <c r="J41" s="18" t="s">
        <v>71</v>
      </c>
    </row>
    <row r="42" spans="1:10" s="19" customFormat="1" ht="42" customHeight="1" x14ac:dyDescent="0.25">
      <c r="A42" s="13">
        <v>35</v>
      </c>
      <c r="B42" s="14" t="s">
        <v>86</v>
      </c>
      <c r="C42" s="16" t="s">
        <v>87</v>
      </c>
      <c r="D42" s="16">
        <v>399</v>
      </c>
      <c r="E42" s="16">
        <v>55</v>
      </c>
      <c r="F42" s="16">
        <v>4</v>
      </c>
      <c r="G42" s="16">
        <v>7</v>
      </c>
      <c r="H42" s="15">
        <v>45296</v>
      </c>
      <c r="I42" s="17">
        <v>2760000</v>
      </c>
      <c r="J42" s="18" t="s">
        <v>71</v>
      </c>
    </row>
    <row r="43" spans="1:10" s="19" customFormat="1" ht="42" customHeight="1" x14ac:dyDescent="0.25">
      <c r="A43" s="13">
        <v>36</v>
      </c>
      <c r="B43" s="14" t="s">
        <v>88</v>
      </c>
      <c r="C43" s="16" t="s">
        <v>89</v>
      </c>
      <c r="D43" s="16">
        <v>400</v>
      </c>
      <c r="E43" s="16">
        <v>56</v>
      </c>
      <c r="F43" s="16">
        <v>4</v>
      </c>
      <c r="G43" s="16">
        <v>8</v>
      </c>
      <c r="H43" s="15">
        <v>45296</v>
      </c>
      <c r="I43" s="17">
        <v>3816600</v>
      </c>
      <c r="J43" s="18" t="s">
        <v>71</v>
      </c>
    </row>
    <row r="44" spans="1:10" s="19" customFormat="1" ht="42" customHeight="1" x14ac:dyDescent="0.25">
      <c r="A44" s="13">
        <v>37</v>
      </c>
      <c r="B44" s="14" t="s">
        <v>90</v>
      </c>
      <c r="C44" s="16" t="s">
        <v>91</v>
      </c>
      <c r="D44" s="16">
        <v>401</v>
      </c>
      <c r="E44" s="16">
        <v>63</v>
      </c>
      <c r="F44" s="16">
        <v>5</v>
      </c>
      <c r="G44" s="16">
        <v>3</v>
      </c>
      <c r="H44" s="15">
        <v>45296</v>
      </c>
      <c r="I44" s="17">
        <v>2916000</v>
      </c>
      <c r="J44" s="18" t="s">
        <v>71</v>
      </c>
    </row>
    <row r="45" spans="1:10" s="19" customFormat="1" ht="42" customHeight="1" x14ac:dyDescent="0.25">
      <c r="A45" s="13">
        <v>38</v>
      </c>
      <c r="B45" s="14" t="s">
        <v>92</v>
      </c>
      <c r="C45" s="16" t="s">
        <v>93</v>
      </c>
      <c r="D45" s="16">
        <v>402</v>
      </c>
      <c r="E45" s="16">
        <v>79</v>
      </c>
      <c r="F45" s="16">
        <v>6</v>
      </c>
      <c r="G45" s="16">
        <v>7</v>
      </c>
      <c r="H45" s="15">
        <v>45296</v>
      </c>
      <c r="I45" s="17">
        <v>3430200</v>
      </c>
      <c r="J45" s="18" t="s">
        <v>71</v>
      </c>
    </row>
    <row r="46" spans="1:10" s="19" customFormat="1" ht="42" customHeight="1" x14ac:dyDescent="0.25">
      <c r="A46" s="13">
        <v>39</v>
      </c>
      <c r="B46" s="14" t="s">
        <v>94</v>
      </c>
      <c r="C46" s="16" t="s">
        <v>95</v>
      </c>
      <c r="D46" s="16">
        <v>403</v>
      </c>
      <c r="E46" s="16">
        <v>82</v>
      </c>
      <c r="F46" s="16">
        <v>6</v>
      </c>
      <c r="G46" s="16">
        <v>10</v>
      </c>
      <c r="H46" s="15">
        <v>45296</v>
      </c>
      <c r="I46" s="17">
        <v>3430200</v>
      </c>
      <c r="J46" s="18" t="s">
        <v>71</v>
      </c>
    </row>
    <row r="47" spans="1:10" s="19" customFormat="1" ht="42" customHeight="1" x14ac:dyDescent="0.25">
      <c r="A47" s="13">
        <v>40</v>
      </c>
      <c r="B47" s="14" t="s">
        <v>96</v>
      </c>
      <c r="C47" s="16" t="s">
        <v>97</v>
      </c>
      <c r="D47" s="16">
        <v>404</v>
      </c>
      <c r="E47" s="16">
        <v>83</v>
      </c>
      <c r="F47" s="16">
        <v>6</v>
      </c>
      <c r="G47" s="16">
        <v>11</v>
      </c>
      <c r="H47" s="15">
        <v>45296</v>
      </c>
      <c r="I47" s="17">
        <v>4081800</v>
      </c>
      <c r="J47" s="18" t="s">
        <v>71</v>
      </c>
    </row>
    <row r="48" spans="1:10" s="19" customFormat="1" ht="42" customHeight="1" x14ac:dyDescent="0.25">
      <c r="A48" s="13">
        <v>41</v>
      </c>
      <c r="B48" s="14" t="s">
        <v>98</v>
      </c>
      <c r="C48" s="16" t="s">
        <v>99</v>
      </c>
      <c r="D48" s="16">
        <v>405</v>
      </c>
      <c r="E48" s="16">
        <v>86</v>
      </c>
      <c r="F48" s="16">
        <v>7</v>
      </c>
      <c r="G48" s="16">
        <v>2</v>
      </c>
      <c r="H48" s="15">
        <v>45296</v>
      </c>
      <c r="I48" s="17">
        <v>3786600</v>
      </c>
      <c r="J48" s="18" t="s">
        <v>71</v>
      </c>
    </row>
    <row r="49" spans="1:10" s="19" customFormat="1" ht="42" customHeight="1" x14ac:dyDescent="0.25">
      <c r="A49" s="13">
        <v>42</v>
      </c>
      <c r="B49" s="14" t="s">
        <v>100</v>
      </c>
      <c r="C49" s="16" t="s">
        <v>101</v>
      </c>
      <c r="D49" s="16">
        <v>406</v>
      </c>
      <c r="E49" s="16">
        <v>98</v>
      </c>
      <c r="F49" s="16">
        <v>8</v>
      </c>
      <c r="G49" s="16">
        <v>2</v>
      </c>
      <c r="H49" s="15">
        <v>45296</v>
      </c>
      <c r="I49" s="17">
        <v>3865200</v>
      </c>
      <c r="J49" s="18" t="s">
        <v>71</v>
      </c>
    </row>
    <row r="50" spans="1:10" s="19" customFormat="1" ht="42" customHeight="1" x14ac:dyDescent="0.25">
      <c r="A50" s="13">
        <v>43</v>
      </c>
      <c r="B50" s="14" t="s">
        <v>102</v>
      </c>
      <c r="C50" s="16" t="s">
        <v>103</v>
      </c>
      <c r="D50" s="16">
        <v>407</v>
      </c>
      <c r="E50" s="16">
        <v>103</v>
      </c>
      <c r="F50" s="16">
        <v>8</v>
      </c>
      <c r="G50" s="16">
        <v>7</v>
      </c>
      <c r="H50" s="15">
        <v>45296</v>
      </c>
      <c r="I50" s="17">
        <v>3941400</v>
      </c>
      <c r="J50" s="18" t="s">
        <v>71</v>
      </c>
    </row>
    <row r="51" spans="1:10" s="19" customFormat="1" ht="42" customHeight="1" x14ac:dyDescent="0.25">
      <c r="A51" s="13">
        <v>44</v>
      </c>
      <c r="B51" s="14" t="s">
        <v>104</v>
      </c>
      <c r="C51" s="16" t="s">
        <v>105</v>
      </c>
      <c r="D51" s="16">
        <v>408</v>
      </c>
      <c r="E51" s="16">
        <v>129</v>
      </c>
      <c r="F51" s="16">
        <v>10</v>
      </c>
      <c r="G51" s="16">
        <v>9</v>
      </c>
      <c r="H51" s="15">
        <v>45296</v>
      </c>
      <c r="I51" s="17">
        <v>8132264.2999999803</v>
      </c>
      <c r="J51" s="18" t="s">
        <v>71</v>
      </c>
    </row>
    <row r="52" spans="1:10" s="19" customFormat="1" ht="42" customHeight="1" x14ac:dyDescent="0.25">
      <c r="A52" s="13">
        <v>45</v>
      </c>
      <c r="B52" s="14" t="s">
        <v>106</v>
      </c>
      <c r="C52" s="16" t="s">
        <v>107</v>
      </c>
      <c r="D52" s="16">
        <v>409</v>
      </c>
      <c r="E52" s="16">
        <v>129</v>
      </c>
      <c r="F52" s="16">
        <v>10</v>
      </c>
      <c r="G52" s="16">
        <v>9</v>
      </c>
      <c r="H52" s="15">
        <v>45296</v>
      </c>
      <c r="I52" s="17">
        <v>4192200</v>
      </c>
      <c r="J52" s="18" t="s">
        <v>71</v>
      </c>
    </row>
    <row r="53" spans="1:10" s="19" customFormat="1" ht="42" customHeight="1" x14ac:dyDescent="0.25">
      <c r="A53" s="13">
        <v>46</v>
      </c>
      <c r="B53" s="14" t="s">
        <v>108</v>
      </c>
      <c r="C53" s="16" t="s">
        <v>109</v>
      </c>
      <c r="D53" s="16">
        <v>410</v>
      </c>
      <c r="E53" s="16">
        <v>137</v>
      </c>
      <c r="F53" s="16">
        <v>11</v>
      </c>
      <c r="G53" s="16">
        <v>5</v>
      </c>
      <c r="H53" s="15">
        <v>45296</v>
      </c>
      <c r="I53" s="17">
        <v>4368600</v>
      </c>
      <c r="J53" s="18" t="s">
        <v>71</v>
      </c>
    </row>
    <row r="54" spans="1:10" s="19" customFormat="1" ht="42" customHeight="1" x14ac:dyDescent="0.25">
      <c r="A54" s="13">
        <v>47</v>
      </c>
      <c r="B54" s="14" t="s">
        <v>110</v>
      </c>
      <c r="C54" s="16" t="s">
        <v>111</v>
      </c>
      <c r="D54" s="16">
        <v>411</v>
      </c>
      <c r="E54" s="16">
        <v>14</v>
      </c>
      <c r="F54" s="16">
        <v>3</v>
      </c>
      <c r="G54" s="16" t="s">
        <v>17</v>
      </c>
      <c r="H54" s="15">
        <v>45296</v>
      </c>
      <c r="I54" s="17">
        <v>2890000.0000000019</v>
      </c>
      <c r="J54" s="18" t="s">
        <v>112</v>
      </c>
    </row>
    <row r="55" spans="1:10" s="19" customFormat="1" ht="42" customHeight="1" x14ac:dyDescent="0.25">
      <c r="A55" s="13">
        <v>48</v>
      </c>
      <c r="B55" s="14" t="s">
        <v>113</v>
      </c>
      <c r="C55" s="16" t="s">
        <v>114</v>
      </c>
      <c r="D55" s="16">
        <v>412</v>
      </c>
      <c r="E55" s="16">
        <v>25</v>
      </c>
      <c r="F55" s="16">
        <v>3</v>
      </c>
      <c r="G55" s="16" t="s">
        <v>17</v>
      </c>
      <c r="H55" s="15">
        <v>45296</v>
      </c>
      <c r="I55" s="17">
        <v>2328000</v>
      </c>
      <c r="J55" s="18" t="s">
        <v>112</v>
      </c>
    </row>
    <row r="56" spans="1:10" s="19" customFormat="1" ht="42" customHeight="1" x14ac:dyDescent="0.25">
      <c r="A56" s="13">
        <v>49</v>
      </c>
      <c r="B56" s="14" t="s">
        <v>115</v>
      </c>
      <c r="C56" s="16" t="s">
        <v>116</v>
      </c>
      <c r="D56" s="16">
        <v>413</v>
      </c>
      <c r="E56" s="16">
        <v>32</v>
      </c>
      <c r="F56" s="16">
        <v>3</v>
      </c>
      <c r="G56" s="16" t="s">
        <v>17</v>
      </c>
      <c r="H56" s="15">
        <v>45296</v>
      </c>
      <c r="I56" s="17">
        <v>2516640</v>
      </c>
      <c r="J56" s="18" t="s">
        <v>112</v>
      </c>
    </row>
    <row r="57" spans="1:10" s="19" customFormat="1" ht="42" customHeight="1" x14ac:dyDescent="0.25">
      <c r="A57" s="13">
        <v>50</v>
      </c>
      <c r="B57" s="14" t="s">
        <v>117</v>
      </c>
      <c r="C57" s="16" t="s">
        <v>118</v>
      </c>
      <c r="D57" s="16">
        <v>414</v>
      </c>
      <c r="E57" s="16">
        <v>157</v>
      </c>
      <c r="F57" s="16">
        <v>12</v>
      </c>
      <c r="G57" s="16" t="s">
        <v>17</v>
      </c>
      <c r="H57" s="15">
        <v>45296</v>
      </c>
      <c r="I57" s="17">
        <v>4758510</v>
      </c>
      <c r="J57" s="18" t="s">
        <v>112</v>
      </c>
    </row>
    <row r="58" spans="1:10" s="19" customFormat="1" ht="42" customHeight="1" x14ac:dyDescent="0.25">
      <c r="A58" s="13">
        <v>51</v>
      </c>
      <c r="B58" s="14" t="s">
        <v>119</v>
      </c>
      <c r="C58" s="16" t="s">
        <v>120</v>
      </c>
      <c r="D58" s="16">
        <v>415</v>
      </c>
      <c r="E58" s="16">
        <v>15</v>
      </c>
      <c r="F58" s="16">
        <v>3</v>
      </c>
      <c r="G58" s="16" t="s">
        <v>17</v>
      </c>
      <c r="H58" s="15">
        <v>45296</v>
      </c>
      <c r="I58" s="17">
        <v>3065700</v>
      </c>
      <c r="J58" s="18" t="s">
        <v>121</v>
      </c>
    </row>
    <row r="59" spans="1:10" s="19" customFormat="1" ht="42" customHeight="1" x14ac:dyDescent="0.25">
      <c r="A59" s="13">
        <v>52</v>
      </c>
      <c r="B59" s="14" t="s">
        <v>122</v>
      </c>
      <c r="C59" s="16" t="s">
        <v>123</v>
      </c>
      <c r="D59" s="16">
        <v>416</v>
      </c>
      <c r="E59" s="16">
        <v>19</v>
      </c>
      <c r="F59" s="16">
        <v>3</v>
      </c>
      <c r="G59" s="16" t="s">
        <v>17</v>
      </c>
      <c r="H59" s="15">
        <v>45296</v>
      </c>
      <c r="I59" s="17">
        <v>3236400</v>
      </c>
      <c r="J59" s="18" t="s">
        <v>121</v>
      </c>
    </row>
    <row r="60" spans="1:10" s="19" customFormat="1" ht="42" customHeight="1" x14ac:dyDescent="0.25">
      <c r="A60" s="13">
        <v>53</v>
      </c>
      <c r="B60" s="14" t="s">
        <v>124</v>
      </c>
      <c r="C60" s="16" t="s">
        <v>125</v>
      </c>
      <c r="D60" s="16">
        <v>417</v>
      </c>
      <c r="E60" s="16">
        <v>21</v>
      </c>
      <c r="F60" s="16">
        <v>3</v>
      </c>
      <c r="G60" s="16" t="s">
        <v>17</v>
      </c>
      <c r="H60" s="15">
        <v>45296</v>
      </c>
      <c r="I60" s="17">
        <v>3236400</v>
      </c>
      <c r="J60" s="18" t="s">
        <v>121</v>
      </c>
    </row>
    <row r="61" spans="1:10" s="19" customFormat="1" ht="42" customHeight="1" x14ac:dyDescent="0.25">
      <c r="A61" s="13">
        <v>54</v>
      </c>
      <c r="B61" s="14" t="s">
        <v>126</v>
      </c>
      <c r="C61" s="16" t="s">
        <v>127</v>
      </c>
      <c r="D61" s="16">
        <v>418</v>
      </c>
      <c r="E61" s="16">
        <v>22</v>
      </c>
      <c r="F61" s="16">
        <v>3</v>
      </c>
      <c r="G61" s="16" t="s">
        <v>17</v>
      </c>
      <c r="H61" s="15">
        <v>45296</v>
      </c>
      <c r="I61" s="17">
        <v>3236400</v>
      </c>
      <c r="J61" s="18" t="s">
        <v>121</v>
      </c>
    </row>
    <row r="62" spans="1:10" s="19" customFormat="1" ht="42" customHeight="1" x14ac:dyDescent="0.25">
      <c r="A62" s="13">
        <v>55</v>
      </c>
      <c r="B62" s="14" t="s">
        <v>128</v>
      </c>
      <c r="C62" s="16" t="s">
        <v>129</v>
      </c>
      <c r="D62" s="16">
        <v>419</v>
      </c>
      <c r="E62" s="16">
        <v>22</v>
      </c>
      <c r="F62" s="16">
        <v>3</v>
      </c>
      <c r="G62" s="16" t="s">
        <v>17</v>
      </c>
      <c r="H62" s="15">
        <v>45296</v>
      </c>
      <c r="I62" s="17">
        <v>2671200</v>
      </c>
      <c r="J62" s="18" t="s">
        <v>121</v>
      </c>
    </row>
    <row r="63" spans="1:10" s="19" customFormat="1" ht="42" customHeight="1" x14ac:dyDescent="0.25">
      <c r="A63" s="13">
        <v>56</v>
      </c>
      <c r="B63" s="14" t="s">
        <v>130</v>
      </c>
      <c r="C63" s="16" t="s">
        <v>131</v>
      </c>
      <c r="D63" s="16">
        <v>420</v>
      </c>
      <c r="E63" s="16">
        <v>23</v>
      </c>
      <c r="F63" s="16">
        <v>3</v>
      </c>
      <c r="G63" s="16" t="s">
        <v>17</v>
      </c>
      <c r="H63" s="15">
        <v>45296</v>
      </c>
      <c r="I63" s="17">
        <v>3054600</v>
      </c>
      <c r="J63" s="18" t="s">
        <v>121</v>
      </c>
    </row>
    <row r="64" spans="1:10" s="19" customFormat="1" ht="42" customHeight="1" x14ac:dyDescent="0.25">
      <c r="A64" s="13">
        <v>57</v>
      </c>
      <c r="B64" s="14" t="s">
        <v>132</v>
      </c>
      <c r="C64" s="16" t="s">
        <v>133</v>
      </c>
      <c r="D64" s="16">
        <v>421</v>
      </c>
      <c r="E64" s="16">
        <v>24</v>
      </c>
      <c r="F64" s="16">
        <v>3</v>
      </c>
      <c r="G64" s="16" t="s">
        <v>17</v>
      </c>
      <c r="H64" s="15">
        <v>45296</v>
      </c>
      <c r="I64" s="17">
        <v>3236400</v>
      </c>
      <c r="J64" s="18" t="s">
        <v>121</v>
      </c>
    </row>
    <row r="65" spans="1:10" s="19" customFormat="1" ht="42" customHeight="1" x14ac:dyDescent="0.25">
      <c r="A65" s="13">
        <v>58</v>
      </c>
      <c r="B65" s="14" t="s">
        <v>134</v>
      </c>
      <c r="C65" s="16" t="s">
        <v>135</v>
      </c>
      <c r="D65" s="16">
        <v>422</v>
      </c>
      <c r="E65" s="16">
        <v>24</v>
      </c>
      <c r="F65" s="16">
        <v>3</v>
      </c>
      <c r="G65" s="16" t="s">
        <v>17</v>
      </c>
      <c r="H65" s="15">
        <v>45296</v>
      </c>
      <c r="I65" s="17">
        <v>3257599.9999999981</v>
      </c>
      <c r="J65" s="18" t="s">
        <v>121</v>
      </c>
    </row>
    <row r="66" spans="1:10" s="19" customFormat="1" ht="42" customHeight="1" x14ac:dyDescent="0.25">
      <c r="A66" s="13">
        <v>59</v>
      </c>
      <c r="B66" s="14" t="s">
        <v>136</v>
      </c>
      <c r="C66" s="16" t="s">
        <v>137</v>
      </c>
      <c r="D66" s="16">
        <v>423</v>
      </c>
      <c r="E66" s="16">
        <v>26</v>
      </c>
      <c r="F66" s="16">
        <v>3</v>
      </c>
      <c r="G66" s="16" t="s">
        <v>17</v>
      </c>
      <c r="H66" s="15">
        <v>45296</v>
      </c>
      <c r="I66" s="17">
        <v>4354200</v>
      </c>
      <c r="J66" s="18" t="s">
        <v>121</v>
      </c>
    </row>
    <row r="67" spans="1:10" s="19" customFormat="1" ht="42" customHeight="1" x14ac:dyDescent="0.25">
      <c r="A67" s="13">
        <v>60</v>
      </c>
      <c r="B67" s="14" t="s">
        <v>138</v>
      </c>
      <c r="C67" s="16" t="s">
        <v>139</v>
      </c>
      <c r="D67" s="16">
        <v>424</v>
      </c>
      <c r="E67" s="16">
        <v>26</v>
      </c>
      <c r="F67" s="16">
        <v>3</v>
      </c>
      <c r="G67" s="16" t="s">
        <v>17</v>
      </c>
      <c r="H67" s="15">
        <v>45296</v>
      </c>
      <c r="I67" s="17">
        <v>2643600</v>
      </c>
      <c r="J67" s="18" t="s">
        <v>121</v>
      </c>
    </row>
    <row r="68" spans="1:10" s="19" customFormat="1" ht="42" customHeight="1" x14ac:dyDescent="0.25">
      <c r="A68" s="13">
        <v>61</v>
      </c>
      <c r="B68" s="14" t="s">
        <v>140</v>
      </c>
      <c r="C68" s="16" t="s">
        <v>141</v>
      </c>
      <c r="D68" s="16">
        <v>425</v>
      </c>
      <c r="E68" s="16">
        <v>26</v>
      </c>
      <c r="F68" s="16">
        <v>3</v>
      </c>
      <c r="G68" s="16" t="s">
        <v>17</v>
      </c>
      <c r="H68" s="15">
        <v>45296</v>
      </c>
      <c r="I68" s="17">
        <v>3364200</v>
      </c>
      <c r="J68" s="18" t="s">
        <v>121</v>
      </c>
    </row>
    <row r="69" spans="1:10" s="19" customFormat="1" ht="42" customHeight="1" x14ac:dyDescent="0.25">
      <c r="A69" s="13">
        <v>62</v>
      </c>
      <c r="B69" s="14" t="s">
        <v>142</v>
      </c>
      <c r="C69" s="16" t="s">
        <v>143</v>
      </c>
      <c r="D69" s="16">
        <v>426</v>
      </c>
      <c r="E69" s="16">
        <v>28</v>
      </c>
      <c r="F69" s="16">
        <v>3</v>
      </c>
      <c r="G69" s="16" t="s">
        <v>17</v>
      </c>
      <c r="H69" s="15">
        <v>45296</v>
      </c>
      <c r="I69" s="17">
        <v>3174000</v>
      </c>
      <c r="J69" s="18" t="s">
        <v>121</v>
      </c>
    </row>
    <row r="70" spans="1:10" s="19" customFormat="1" ht="42" customHeight="1" x14ac:dyDescent="0.25">
      <c r="A70" s="13">
        <v>63</v>
      </c>
      <c r="B70" s="14" t="s">
        <v>144</v>
      </c>
      <c r="C70" s="16" t="s">
        <v>145</v>
      </c>
      <c r="D70" s="16">
        <v>427</v>
      </c>
      <c r="E70" s="16">
        <v>29</v>
      </c>
      <c r="F70" s="16">
        <v>3</v>
      </c>
      <c r="G70" s="16" t="s">
        <v>17</v>
      </c>
      <c r="H70" s="15">
        <v>45296</v>
      </c>
      <c r="I70" s="17">
        <v>3172800</v>
      </c>
      <c r="J70" s="18" t="s">
        <v>121</v>
      </c>
    </row>
    <row r="71" spans="1:10" s="19" customFormat="1" ht="42" customHeight="1" x14ac:dyDescent="0.25">
      <c r="A71" s="13">
        <v>64</v>
      </c>
      <c r="B71" s="14" t="s">
        <v>146</v>
      </c>
      <c r="C71" s="16" t="s">
        <v>147</v>
      </c>
      <c r="D71" s="16">
        <v>428</v>
      </c>
      <c r="E71" s="16">
        <v>38</v>
      </c>
      <c r="F71" s="16">
        <v>3</v>
      </c>
      <c r="G71" s="16">
        <v>2</v>
      </c>
      <c r="H71" s="15">
        <v>45296</v>
      </c>
      <c r="I71" s="17">
        <v>3364200</v>
      </c>
      <c r="J71" s="18" t="s">
        <v>121</v>
      </c>
    </row>
    <row r="72" spans="1:10" s="19" customFormat="1" ht="42" customHeight="1" x14ac:dyDescent="0.25">
      <c r="A72" s="13">
        <v>65</v>
      </c>
      <c r="B72" s="14" t="s">
        <v>148</v>
      </c>
      <c r="C72" s="16" t="s">
        <v>149</v>
      </c>
      <c r="D72" s="16">
        <v>429</v>
      </c>
      <c r="E72" s="16">
        <v>45</v>
      </c>
      <c r="F72" s="16">
        <v>3</v>
      </c>
      <c r="G72" s="16">
        <v>9</v>
      </c>
      <c r="H72" s="15">
        <v>45296</v>
      </c>
      <c r="I72" s="17">
        <v>3430200</v>
      </c>
      <c r="J72" s="18" t="s">
        <v>121</v>
      </c>
    </row>
    <row r="73" spans="1:10" s="19" customFormat="1" ht="42" customHeight="1" x14ac:dyDescent="0.25">
      <c r="A73" s="13">
        <v>66</v>
      </c>
      <c r="B73" s="14" t="s">
        <v>150</v>
      </c>
      <c r="C73" s="16" t="s">
        <v>151</v>
      </c>
      <c r="D73" s="16">
        <v>430</v>
      </c>
      <c r="E73" s="16">
        <v>54</v>
      </c>
      <c r="F73" s="16">
        <v>4</v>
      </c>
      <c r="G73" s="16">
        <v>6</v>
      </c>
      <c r="H73" s="15">
        <v>45296</v>
      </c>
      <c r="I73" s="17">
        <v>3552600</v>
      </c>
      <c r="J73" s="18" t="s">
        <v>121</v>
      </c>
    </row>
    <row r="74" spans="1:10" s="19" customFormat="1" ht="42" customHeight="1" x14ac:dyDescent="0.25">
      <c r="A74" s="13">
        <v>67</v>
      </c>
      <c r="B74" s="14" t="s">
        <v>152</v>
      </c>
      <c r="C74" s="16" t="s">
        <v>153</v>
      </c>
      <c r="D74" s="16">
        <v>431</v>
      </c>
      <c r="E74" s="16">
        <v>58</v>
      </c>
      <c r="F74" s="16">
        <v>4</v>
      </c>
      <c r="G74" s="16">
        <v>10</v>
      </c>
      <c r="H74" s="15">
        <v>45296</v>
      </c>
      <c r="I74" s="17">
        <v>3430200</v>
      </c>
      <c r="J74" s="18" t="s">
        <v>121</v>
      </c>
    </row>
    <row r="75" spans="1:10" s="19" customFormat="1" ht="42" customHeight="1" x14ac:dyDescent="0.25">
      <c r="A75" s="13">
        <v>68</v>
      </c>
      <c r="B75" s="14" t="s">
        <v>154</v>
      </c>
      <c r="C75" s="16" t="s">
        <v>155</v>
      </c>
      <c r="D75" s="16">
        <v>432</v>
      </c>
      <c r="E75" s="16">
        <v>58</v>
      </c>
      <c r="F75" s="16">
        <v>4</v>
      </c>
      <c r="G75" s="16">
        <v>10</v>
      </c>
      <c r="H75" s="15">
        <v>45296</v>
      </c>
      <c r="I75" s="17">
        <v>2808000</v>
      </c>
      <c r="J75" s="18" t="s">
        <v>121</v>
      </c>
    </row>
    <row r="76" spans="1:10" s="19" customFormat="1" ht="42" customHeight="1" x14ac:dyDescent="0.25">
      <c r="A76" s="13">
        <v>69</v>
      </c>
      <c r="B76" s="14" t="s">
        <v>156</v>
      </c>
      <c r="C76" s="16" t="s">
        <v>157</v>
      </c>
      <c r="D76" s="16">
        <v>433</v>
      </c>
      <c r="E76" s="16">
        <v>61</v>
      </c>
      <c r="F76" s="16">
        <v>5</v>
      </c>
      <c r="G76" s="16">
        <v>1</v>
      </c>
      <c r="H76" s="15">
        <v>45296</v>
      </c>
      <c r="I76" s="17">
        <v>3430200</v>
      </c>
      <c r="J76" s="18" t="s">
        <v>121</v>
      </c>
    </row>
    <row r="77" spans="1:10" s="19" customFormat="1" ht="42" customHeight="1" x14ac:dyDescent="0.25">
      <c r="A77" s="13">
        <v>70</v>
      </c>
      <c r="B77" s="14" t="s">
        <v>158</v>
      </c>
      <c r="C77" s="16" t="s">
        <v>159</v>
      </c>
      <c r="D77" s="16">
        <v>434</v>
      </c>
      <c r="E77" s="16">
        <v>63</v>
      </c>
      <c r="F77" s="16">
        <v>5</v>
      </c>
      <c r="G77" s="16">
        <v>3</v>
      </c>
      <c r="H77" s="15">
        <v>45296</v>
      </c>
      <c r="I77" s="17">
        <v>3988000.0000000019</v>
      </c>
      <c r="J77" s="18" t="s">
        <v>121</v>
      </c>
    </row>
    <row r="78" spans="1:10" s="19" customFormat="1" ht="42" customHeight="1" x14ac:dyDescent="0.25">
      <c r="A78" s="13">
        <v>71</v>
      </c>
      <c r="B78" s="14" t="s">
        <v>160</v>
      </c>
      <c r="C78" s="16" t="s">
        <v>161</v>
      </c>
      <c r="D78" s="16">
        <v>435</v>
      </c>
      <c r="E78" s="16">
        <v>65</v>
      </c>
      <c r="F78" s="16">
        <v>5</v>
      </c>
      <c r="G78" s="16">
        <v>5</v>
      </c>
      <c r="H78" s="15">
        <v>45296</v>
      </c>
      <c r="I78" s="17">
        <v>3498000</v>
      </c>
      <c r="J78" s="18" t="s">
        <v>121</v>
      </c>
    </row>
    <row r="79" spans="1:10" s="19" customFormat="1" ht="42" customHeight="1" x14ac:dyDescent="0.25">
      <c r="A79" s="13">
        <v>72</v>
      </c>
      <c r="B79" s="14" t="s">
        <v>162</v>
      </c>
      <c r="C79" s="16" t="s">
        <v>163</v>
      </c>
      <c r="D79" s="16">
        <v>436</v>
      </c>
      <c r="E79" s="16">
        <v>65</v>
      </c>
      <c r="F79" s="16">
        <v>5</v>
      </c>
      <c r="G79" s="16">
        <v>5</v>
      </c>
      <c r="H79" s="15">
        <v>45296</v>
      </c>
      <c r="I79" s="17">
        <v>3912900</v>
      </c>
      <c r="J79" s="18" t="s">
        <v>121</v>
      </c>
    </row>
    <row r="80" spans="1:10" s="19" customFormat="1" ht="42" customHeight="1" x14ac:dyDescent="0.25">
      <c r="A80" s="13">
        <v>73</v>
      </c>
      <c r="B80" s="14" t="s">
        <v>164</v>
      </c>
      <c r="C80" s="16" t="s">
        <v>165</v>
      </c>
      <c r="D80" s="16">
        <v>437</v>
      </c>
      <c r="E80" s="16">
        <v>67</v>
      </c>
      <c r="F80" s="16">
        <v>5</v>
      </c>
      <c r="G80" s="16">
        <v>7</v>
      </c>
      <c r="H80" s="15">
        <v>45296</v>
      </c>
      <c r="I80" s="17">
        <v>3280243.2</v>
      </c>
      <c r="J80" s="18" t="s">
        <v>121</v>
      </c>
    </row>
    <row r="81" spans="1:10" s="19" customFormat="1" ht="42" customHeight="1" x14ac:dyDescent="0.25">
      <c r="A81" s="13">
        <v>74</v>
      </c>
      <c r="B81" s="14" t="s">
        <v>166</v>
      </c>
      <c r="C81" s="16" t="s">
        <v>167</v>
      </c>
      <c r="D81" s="16">
        <v>438</v>
      </c>
      <c r="E81" s="16">
        <v>67</v>
      </c>
      <c r="F81" s="16">
        <v>5</v>
      </c>
      <c r="G81" s="16">
        <v>7</v>
      </c>
      <c r="H81" s="15">
        <v>45296</v>
      </c>
      <c r="I81" s="17">
        <v>3154099.9999999981</v>
      </c>
      <c r="J81" s="18" t="s">
        <v>121</v>
      </c>
    </row>
    <row r="82" spans="1:10" s="19" customFormat="1" ht="42" customHeight="1" x14ac:dyDescent="0.25">
      <c r="A82" s="13">
        <v>75</v>
      </c>
      <c r="B82" s="14" t="s">
        <v>168</v>
      </c>
      <c r="C82" s="16" t="s">
        <v>169</v>
      </c>
      <c r="D82" s="16">
        <v>439</v>
      </c>
      <c r="E82" s="16">
        <v>75</v>
      </c>
      <c r="F82" s="16">
        <v>6</v>
      </c>
      <c r="G82" s="16">
        <v>3</v>
      </c>
      <c r="H82" s="15">
        <v>45296</v>
      </c>
      <c r="I82" s="17">
        <v>3150000</v>
      </c>
      <c r="J82" s="18" t="s">
        <v>121</v>
      </c>
    </row>
    <row r="83" spans="1:10" s="19" customFormat="1" ht="42" customHeight="1" x14ac:dyDescent="0.25">
      <c r="A83" s="13">
        <v>76</v>
      </c>
      <c r="B83" s="14" t="s">
        <v>170</v>
      </c>
      <c r="C83" s="16" t="s">
        <v>171</v>
      </c>
      <c r="D83" s="16">
        <v>440</v>
      </c>
      <c r="E83" s="16">
        <v>80</v>
      </c>
      <c r="F83" s="16">
        <v>6</v>
      </c>
      <c r="G83" s="16">
        <v>8</v>
      </c>
      <c r="H83" s="15">
        <v>45296</v>
      </c>
      <c r="I83" s="17">
        <v>3430200</v>
      </c>
      <c r="J83" s="18" t="s">
        <v>121</v>
      </c>
    </row>
    <row r="84" spans="1:10" s="19" customFormat="1" ht="42" customHeight="1" x14ac:dyDescent="0.25">
      <c r="A84" s="13">
        <v>77</v>
      </c>
      <c r="B84" s="14" t="s">
        <v>172</v>
      </c>
      <c r="C84" s="16" t="s">
        <v>173</v>
      </c>
      <c r="D84" s="16">
        <v>441</v>
      </c>
      <c r="E84" s="16">
        <v>84</v>
      </c>
      <c r="F84" s="16">
        <v>7</v>
      </c>
      <c r="G84" s="16">
        <v>0</v>
      </c>
      <c r="H84" s="15">
        <v>45296</v>
      </c>
      <c r="I84" s="17">
        <v>3568200</v>
      </c>
      <c r="J84" s="18" t="s">
        <v>121</v>
      </c>
    </row>
    <row r="85" spans="1:10" s="19" customFormat="1" ht="42" customHeight="1" x14ac:dyDescent="0.25">
      <c r="A85" s="13">
        <v>78</v>
      </c>
      <c r="B85" s="14" t="s">
        <v>174</v>
      </c>
      <c r="C85" s="16" t="s">
        <v>175</v>
      </c>
      <c r="D85" s="16">
        <v>442</v>
      </c>
      <c r="E85" s="16">
        <v>84</v>
      </c>
      <c r="F85" s="16">
        <v>7</v>
      </c>
      <c r="G85" s="16">
        <v>0</v>
      </c>
      <c r="H85" s="15">
        <v>45296</v>
      </c>
      <c r="I85" s="17">
        <v>3299400</v>
      </c>
      <c r="J85" s="18" t="s">
        <v>121</v>
      </c>
    </row>
    <row r="86" spans="1:10" s="19" customFormat="1" ht="42" customHeight="1" x14ac:dyDescent="0.25">
      <c r="A86" s="13">
        <v>79</v>
      </c>
      <c r="B86" s="14" t="s">
        <v>176</v>
      </c>
      <c r="C86" s="16" t="s">
        <v>177</v>
      </c>
      <c r="D86" s="16">
        <v>443</v>
      </c>
      <c r="E86" s="16">
        <v>87</v>
      </c>
      <c r="F86" s="16">
        <v>7</v>
      </c>
      <c r="G86" s="16">
        <v>3</v>
      </c>
      <c r="H86" s="15">
        <v>45296</v>
      </c>
      <c r="I86" s="17">
        <v>3430200</v>
      </c>
      <c r="J86" s="18" t="s">
        <v>121</v>
      </c>
    </row>
    <row r="87" spans="1:10" s="19" customFormat="1" ht="42" customHeight="1" x14ac:dyDescent="0.25">
      <c r="A87" s="13">
        <v>80</v>
      </c>
      <c r="B87" s="14" t="s">
        <v>178</v>
      </c>
      <c r="C87" s="16" t="s">
        <v>179</v>
      </c>
      <c r="D87" s="16">
        <v>444</v>
      </c>
      <c r="E87" s="16">
        <v>90</v>
      </c>
      <c r="F87" s="16">
        <v>7</v>
      </c>
      <c r="G87" s="16">
        <v>6</v>
      </c>
      <c r="H87" s="15">
        <v>45296</v>
      </c>
      <c r="I87" s="17">
        <v>3430200</v>
      </c>
      <c r="J87" s="18" t="s">
        <v>121</v>
      </c>
    </row>
    <row r="88" spans="1:10" s="19" customFormat="1" ht="42" customHeight="1" x14ac:dyDescent="0.25">
      <c r="A88" s="13">
        <v>81</v>
      </c>
      <c r="B88" s="14" t="s">
        <v>180</v>
      </c>
      <c r="C88" s="16" t="s">
        <v>181</v>
      </c>
      <c r="D88" s="16">
        <v>445</v>
      </c>
      <c r="E88" s="16">
        <v>90</v>
      </c>
      <c r="F88" s="16">
        <v>7</v>
      </c>
      <c r="G88" s="16">
        <v>6</v>
      </c>
      <c r="H88" s="15">
        <v>45296</v>
      </c>
      <c r="I88" s="17">
        <v>3786600</v>
      </c>
      <c r="J88" s="18" t="s">
        <v>121</v>
      </c>
    </row>
    <row r="89" spans="1:10" s="19" customFormat="1" ht="42" customHeight="1" x14ac:dyDescent="0.25">
      <c r="A89" s="13">
        <v>82</v>
      </c>
      <c r="B89" s="14" t="s">
        <v>182</v>
      </c>
      <c r="C89" s="16" t="s">
        <v>183</v>
      </c>
      <c r="D89" s="16">
        <v>446</v>
      </c>
      <c r="E89" s="16">
        <v>91</v>
      </c>
      <c r="F89" s="16">
        <v>7</v>
      </c>
      <c r="G89" s="16">
        <v>7</v>
      </c>
      <c r="H89" s="15">
        <v>45296</v>
      </c>
      <c r="I89" s="17">
        <v>3300000</v>
      </c>
      <c r="J89" s="18" t="s">
        <v>121</v>
      </c>
    </row>
    <row r="90" spans="1:10" s="19" customFormat="1" ht="42" customHeight="1" x14ac:dyDescent="0.25">
      <c r="A90" s="13">
        <v>83</v>
      </c>
      <c r="B90" s="14" t="s">
        <v>184</v>
      </c>
      <c r="C90" s="16" t="s">
        <v>185</v>
      </c>
      <c r="D90" s="16">
        <v>447</v>
      </c>
      <c r="E90" s="16">
        <v>91</v>
      </c>
      <c r="F90" s="16">
        <v>7</v>
      </c>
      <c r="G90" s="16">
        <v>7</v>
      </c>
      <c r="H90" s="15">
        <v>45296</v>
      </c>
      <c r="I90" s="17">
        <v>3713400</v>
      </c>
      <c r="J90" s="18" t="s">
        <v>121</v>
      </c>
    </row>
    <row r="91" spans="1:10" s="19" customFormat="1" ht="42" customHeight="1" x14ac:dyDescent="0.25">
      <c r="A91" s="13">
        <v>84</v>
      </c>
      <c r="B91" s="14" t="s">
        <v>186</v>
      </c>
      <c r="C91" s="16" t="s">
        <v>187</v>
      </c>
      <c r="D91" s="16">
        <v>448</v>
      </c>
      <c r="E91" s="16">
        <v>95</v>
      </c>
      <c r="F91" s="16">
        <v>7</v>
      </c>
      <c r="G91" s="16">
        <v>11</v>
      </c>
      <c r="H91" s="15">
        <v>45296</v>
      </c>
      <c r="I91" s="17">
        <v>3865200</v>
      </c>
      <c r="J91" s="18" t="s">
        <v>121</v>
      </c>
    </row>
    <row r="92" spans="1:10" s="19" customFormat="1" ht="42" customHeight="1" x14ac:dyDescent="0.25">
      <c r="A92" s="13">
        <v>85</v>
      </c>
      <c r="B92" s="14" t="s">
        <v>188</v>
      </c>
      <c r="C92" s="16" t="s">
        <v>189</v>
      </c>
      <c r="D92" s="16">
        <v>449</v>
      </c>
      <c r="E92" s="16">
        <v>99</v>
      </c>
      <c r="F92" s="16">
        <v>8</v>
      </c>
      <c r="G92" s="16">
        <v>3</v>
      </c>
      <c r="H92" s="15">
        <v>45296</v>
      </c>
      <c r="I92" s="17">
        <v>4024800</v>
      </c>
      <c r="J92" s="18" t="s">
        <v>121</v>
      </c>
    </row>
    <row r="93" spans="1:10" s="19" customFormat="1" ht="42" customHeight="1" x14ac:dyDescent="0.25">
      <c r="A93" s="13">
        <v>86</v>
      </c>
      <c r="B93" s="14" t="s">
        <v>190</v>
      </c>
      <c r="C93" s="16" t="s">
        <v>191</v>
      </c>
      <c r="D93" s="16">
        <v>450</v>
      </c>
      <c r="E93" s="16">
        <v>99</v>
      </c>
      <c r="F93" s="16">
        <v>8</v>
      </c>
      <c r="G93" s="16">
        <v>3</v>
      </c>
      <c r="H93" s="15">
        <v>45296</v>
      </c>
      <c r="I93" s="17">
        <v>3865200</v>
      </c>
      <c r="J93" s="18" t="s">
        <v>121</v>
      </c>
    </row>
    <row r="94" spans="1:10" s="19" customFormat="1" ht="42" customHeight="1" x14ac:dyDescent="0.25">
      <c r="A94" s="13">
        <v>87</v>
      </c>
      <c r="B94" s="14" t="s">
        <v>192</v>
      </c>
      <c r="C94" s="16" t="s">
        <v>193</v>
      </c>
      <c r="D94" s="16">
        <v>451</v>
      </c>
      <c r="E94" s="16">
        <v>100</v>
      </c>
      <c r="F94" s="16">
        <v>8</v>
      </c>
      <c r="G94" s="16">
        <v>4</v>
      </c>
      <c r="H94" s="15">
        <v>45296</v>
      </c>
      <c r="I94" s="17">
        <v>3786600</v>
      </c>
      <c r="J94" s="18" t="s">
        <v>121</v>
      </c>
    </row>
    <row r="95" spans="1:10" s="19" customFormat="1" ht="42" customHeight="1" x14ac:dyDescent="0.25">
      <c r="A95" s="13">
        <v>88</v>
      </c>
      <c r="B95" s="14" t="s">
        <v>194</v>
      </c>
      <c r="C95" s="16" t="s">
        <v>195</v>
      </c>
      <c r="D95" s="16">
        <v>452</v>
      </c>
      <c r="E95" s="16">
        <v>101</v>
      </c>
      <c r="F95" s="16">
        <v>8</v>
      </c>
      <c r="G95" s="16">
        <v>5</v>
      </c>
      <c r="H95" s="15">
        <v>45296</v>
      </c>
      <c r="I95" s="17">
        <v>3941400</v>
      </c>
      <c r="J95" s="18" t="s">
        <v>121</v>
      </c>
    </row>
    <row r="96" spans="1:10" s="19" customFormat="1" ht="42" customHeight="1" x14ac:dyDescent="0.25">
      <c r="A96" s="13">
        <v>89</v>
      </c>
      <c r="B96" s="14" t="s">
        <v>196</v>
      </c>
      <c r="C96" s="16" t="s">
        <v>197</v>
      </c>
      <c r="D96" s="16">
        <v>453</v>
      </c>
      <c r="E96" s="16">
        <v>103</v>
      </c>
      <c r="F96" s="16">
        <v>8</v>
      </c>
      <c r="G96" s="16">
        <v>7</v>
      </c>
      <c r="H96" s="15">
        <v>45296</v>
      </c>
      <c r="I96" s="17">
        <v>4024800</v>
      </c>
      <c r="J96" s="18" t="s">
        <v>121</v>
      </c>
    </row>
    <row r="97" spans="1:10" s="19" customFormat="1" ht="42" customHeight="1" x14ac:dyDescent="0.25">
      <c r="A97" s="13">
        <v>90</v>
      </c>
      <c r="B97" s="14" t="s">
        <v>198</v>
      </c>
      <c r="C97" s="16" t="s">
        <v>199</v>
      </c>
      <c r="D97" s="16">
        <v>454</v>
      </c>
      <c r="E97" s="16">
        <v>106</v>
      </c>
      <c r="F97" s="16">
        <v>8</v>
      </c>
      <c r="G97" s="16">
        <v>10</v>
      </c>
      <c r="H97" s="15">
        <v>45296</v>
      </c>
      <c r="I97" s="17">
        <v>4024800</v>
      </c>
      <c r="J97" s="18" t="s">
        <v>121</v>
      </c>
    </row>
    <row r="98" spans="1:10" s="19" customFormat="1" ht="42" customHeight="1" x14ac:dyDescent="0.25">
      <c r="A98" s="13">
        <v>91</v>
      </c>
      <c r="B98" s="14" t="s">
        <v>200</v>
      </c>
      <c r="C98" s="16" t="s">
        <v>201</v>
      </c>
      <c r="D98" s="16">
        <v>455</v>
      </c>
      <c r="E98" s="16">
        <v>107</v>
      </c>
      <c r="F98" s="16">
        <v>8</v>
      </c>
      <c r="G98" s="16">
        <v>11</v>
      </c>
      <c r="H98" s="15">
        <v>45296</v>
      </c>
      <c r="I98" s="17">
        <v>4024800</v>
      </c>
      <c r="J98" s="18" t="s">
        <v>121</v>
      </c>
    </row>
    <row r="99" spans="1:10" s="19" customFormat="1" ht="42" customHeight="1" x14ac:dyDescent="0.25">
      <c r="A99" s="13">
        <v>92</v>
      </c>
      <c r="B99" s="14" t="s">
        <v>202</v>
      </c>
      <c r="C99" s="16" t="s">
        <v>203</v>
      </c>
      <c r="D99" s="16">
        <v>456</v>
      </c>
      <c r="E99" s="16">
        <v>107</v>
      </c>
      <c r="F99" s="16">
        <v>8</v>
      </c>
      <c r="G99" s="16">
        <v>11</v>
      </c>
      <c r="H99" s="15">
        <v>45296</v>
      </c>
      <c r="I99" s="17">
        <v>4192200</v>
      </c>
      <c r="J99" s="18" t="s">
        <v>121</v>
      </c>
    </row>
    <row r="100" spans="1:10" s="19" customFormat="1" ht="42" customHeight="1" x14ac:dyDescent="0.25">
      <c r="A100" s="13">
        <v>93</v>
      </c>
      <c r="B100" s="14" t="s">
        <v>204</v>
      </c>
      <c r="C100" s="16" t="s">
        <v>205</v>
      </c>
      <c r="D100" s="16">
        <v>457</v>
      </c>
      <c r="E100" s="16">
        <v>107</v>
      </c>
      <c r="F100" s="16">
        <v>8</v>
      </c>
      <c r="G100" s="16">
        <v>11</v>
      </c>
      <c r="H100" s="15">
        <v>45296</v>
      </c>
      <c r="I100" s="17">
        <v>3865200</v>
      </c>
      <c r="J100" s="18" t="s">
        <v>121</v>
      </c>
    </row>
    <row r="101" spans="1:10" s="19" customFormat="1" ht="42" customHeight="1" x14ac:dyDescent="0.25">
      <c r="A101" s="13">
        <v>94</v>
      </c>
      <c r="B101" s="14" t="s">
        <v>206</v>
      </c>
      <c r="C101" s="16" t="s">
        <v>207</v>
      </c>
      <c r="D101" s="16">
        <v>458</v>
      </c>
      <c r="E101" s="16">
        <v>110</v>
      </c>
      <c r="F101" s="16">
        <v>9</v>
      </c>
      <c r="G101" s="16">
        <v>2</v>
      </c>
      <c r="H101" s="15">
        <v>45296</v>
      </c>
      <c r="I101" s="17">
        <v>2944200</v>
      </c>
      <c r="J101" s="18" t="s">
        <v>121</v>
      </c>
    </row>
    <row r="102" spans="1:10" s="19" customFormat="1" ht="42" customHeight="1" x14ac:dyDescent="0.25">
      <c r="A102" s="13">
        <v>95</v>
      </c>
      <c r="B102" s="14" t="s">
        <v>208</v>
      </c>
      <c r="C102" s="16" t="s">
        <v>209</v>
      </c>
      <c r="D102" s="16">
        <v>459</v>
      </c>
      <c r="E102" s="16">
        <v>111</v>
      </c>
      <c r="F102" s="16">
        <v>9</v>
      </c>
      <c r="G102" s="16">
        <v>3</v>
      </c>
      <c r="H102" s="15">
        <v>45296</v>
      </c>
      <c r="I102" s="17">
        <v>3713400</v>
      </c>
      <c r="J102" s="18" t="s">
        <v>121</v>
      </c>
    </row>
    <row r="103" spans="1:10" s="19" customFormat="1" ht="42" customHeight="1" x14ac:dyDescent="0.25">
      <c r="A103" s="13">
        <v>96</v>
      </c>
      <c r="B103" s="14" t="s">
        <v>210</v>
      </c>
      <c r="C103" s="16" t="s">
        <v>211</v>
      </c>
      <c r="D103" s="16">
        <v>460</v>
      </c>
      <c r="E103" s="16">
        <v>111</v>
      </c>
      <c r="F103" s="16">
        <v>9</v>
      </c>
      <c r="G103" s="16">
        <v>3</v>
      </c>
      <c r="H103" s="15">
        <v>45296</v>
      </c>
      <c r="I103" s="17">
        <v>4024800</v>
      </c>
      <c r="J103" s="18" t="s">
        <v>121</v>
      </c>
    </row>
    <row r="104" spans="1:10" s="19" customFormat="1" ht="42" customHeight="1" x14ac:dyDescent="0.25">
      <c r="A104" s="13">
        <v>97</v>
      </c>
      <c r="B104" s="14" t="s">
        <v>212</v>
      </c>
      <c r="C104" s="16" t="s">
        <v>213</v>
      </c>
      <c r="D104" s="16">
        <v>461</v>
      </c>
      <c r="E104" s="16">
        <v>113</v>
      </c>
      <c r="F104" s="16">
        <v>9</v>
      </c>
      <c r="G104" s="16">
        <v>5</v>
      </c>
      <c r="H104" s="15">
        <v>45296</v>
      </c>
      <c r="I104" s="17">
        <v>4104600</v>
      </c>
      <c r="J104" s="18" t="s">
        <v>121</v>
      </c>
    </row>
    <row r="105" spans="1:10" s="19" customFormat="1" ht="42" customHeight="1" x14ac:dyDescent="0.25">
      <c r="A105" s="13">
        <v>98</v>
      </c>
      <c r="B105" s="14" t="s">
        <v>214</v>
      </c>
      <c r="C105" s="16" t="s">
        <v>215</v>
      </c>
      <c r="D105" s="16">
        <v>462</v>
      </c>
      <c r="E105" s="16">
        <v>113</v>
      </c>
      <c r="F105" s="16">
        <v>9</v>
      </c>
      <c r="G105" s="16">
        <v>5</v>
      </c>
      <c r="H105" s="15">
        <v>45296</v>
      </c>
      <c r="I105" s="17">
        <v>4024800</v>
      </c>
      <c r="J105" s="18" t="s">
        <v>121</v>
      </c>
    </row>
    <row r="106" spans="1:10" s="19" customFormat="1" ht="42" customHeight="1" x14ac:dyDescent="0.25">
      <c r="A106" s="13">
        <v>99</v>
      </c>
      <c r="B106" s="14" t="s">
        <v>67</v>
      </c>
      <c r="C106" s="16" t="s">
        <v>216</v>
      </c>
      <c r="D106" s="16">
        <v>463</v>
      </c>
      <c r="E106" s="16">
        <v>115</v>
      </c>
      <c r="F106" s="16">
        <v>9</v>
      </c>
      <c r="G106" s="16">
        <v>7</v>
      </c>
      <c r="H106" s="15">
        <v>45296</v>
      </c>
      <c r="I106" s="17">
        <v>4024800</v>
      </c>
      <c r="J106" s="18" t="s">
        <v>121</v>
      </c>
    </row>
    <row r="107" spans="1:10" s="19" customFormat="1" ht="42" customHeight="1" x14ac:dyDescent="0.25">
      <c r="A107" s="13">
        <v>100</v>
      </c>
      <c r="B107" s="14" t="s">
        <v>217</v>
      </c>
      <c r="C107" s="16" t="s">
        <v>218</v>
      </c>
      <c r="D107" s="16">
        <v>464</v>
      </c>
      <c r="E107" s="16">
        <v>115</v>
      </c>
      <c r="F107" s="16">
        <v>9</v>
      </c>
      <c r="G107" s="16">
        <v>7</v>
      </c>
      <c r="H107" s="15">
        <v>45296</v>
      </c>
      <c r="I107" s="17">
        <v>4104600</v>
      </c>
      <c r="J107" s="18" t="s">
        <v>121</v>
      </c>
    </row>
    <row r="108" spans="1:10" s="19" customFormat="1" ht="42" customHeight="1" x14ac:dyDescent="0.25">
      <c r="A108" s="13">
        <v>101</v>
      </c>
      <c r="B108" s="14" t="s">
        <v>219</v>
      </c>
      <c r="C108" s="16" t="s">
        <v>220</v>
      </c>
      <c r="D108" s="16">
        <v>465</v>
      </c>
      <c r="E108" s="16">
        <v>116</v>
      </c>
      <c r="F108" s="16">
        <v>9</v>
      </c>
      <c r="G108" s="16">
        <v>8</v>
      </c>
      <c r="H108" s="15">
        <v>45296</v>
      </c>
      <c r="I108" s="17">
        <v>4024800</v>
      </c>
      <c r="J108" s="18" t="s">
        <v>121</v>
      </c>
    </row>
    <row r="109" spans="1:10" s="19" customFormat="1" ht="42" customHeight="1" x14ac:dyDescent="0.25">
      <c r="A109" s="13">
        <v>102</v>
      </c>
      <c r="B109" s="14" t="s">
        <v>221</v>
      </c>
      <c r="C109" s="16" t="s">
        <v>222</v>
      </c>
      <c r="D109" s="16">
        <v>466</v>
      </c>
      <c r="E109" s="16">
        <v>116</v>
      </c>
      <c r="F109" s="16">
        <v>9</v>
      </c>
      <c r="G109" s="16">
        <v>8</v>
      </c>
      <c r="H109" s="15">
        <v>45296</v>
      </c>
      <c r="I109" s="17">
        <v>3915600</v>
      </c>
      <c r="J109" s="18" t="s">
        <v>121</v>
      </c>
    </row>
    <row r="110" spans="1:10" s="19" customFormat="1" ht="42" customHeight="1" x14ac:dyDescent="0.25">
      <c r="A110" s="13">
        <v>103</v>
      </c>
      <c r="B110" s="14" t="s">
        <v>223</v>
      </c>
      <c r="C110" s="16" t="s">
        <v>224</v>
      </c>
      <c r="D110" s="16">
        <v>467</v>
      </c>
      <c r="E110" s="16">
        <v>116</v>
      </c>
      <c r="F110" s="16">
        <v>9</v>
      </c>
      <c r="G110" s="16">
        <v>8</v>
      </c>
      <c r="H110" s="15">
        <v>45296</v>
      </c>
      <c r="I110" s="17">
        <v>4192200</v>
      </c>
      <c r="J110" s="18" t="s">
        <v>121</v>
      </c>
    </row>
    <row r="111" spans="1:10" s="19" customFormat="1" ht="42" customHeight="1" x14ac:dyDescent="0.25">
      <c r="A111" s="13">
        <v>104</v>
      </c>
      <c r="B111" s="14" t="s">
        <v>225</v>
      </c>
      <c r="C111" s="16" t="s">
        <v>226</v>
      </c>
      <c r="D111" s="16">
        <v>468</v>
      </c>
      <c r="E111" s="16">
        <v>117</v>
      </c>
      <c r="F111" s="16">
        <v>9</v>
      </c>
      <c r="G111" s="16">
        <v>9</v>
      </c>
      <c r="H111" s="15">
        <v>45296</v>
      </c>
      <c r="I111" s="17">
        <v>4024800</v>
      </c>
      <c r="J111" s="18" t="s">
        <v>121</v>
      </c>
    </row>
    <row r="112" spans="1:10" s="19" customFormat="1" ht="42" customHeight="1" x14ac:dyDescent="0.25">
      <c r="A112" s="13">
        <v>105</v>
      </c>
      <c r="B112" s="14" t="s">
        <v>227</v>
      </c>
      <c r="C112" s="16" t="s">
        <v>228</v>
      </c>
      <c r="D112" s="16">
        <v>469</v>
      </c>
      <c r="E112" s="16">
        <v>117</v>
      </c>
      <c r="F112" s="16">
        <v>9</v>
      </c>
      <c r="G112" s="16">
        <v>9</v>
      </c>
      <c r="H112" s="15">
        <v>45296</v>
      </c>
      <c r="I112" s="17">
        <v>3865200</v>
      </c>
      <c r="J112" s="18" t="s">
        <v>121</v>
      </c>
    </row>
    <row r="113" spans="1:10" s="19" customFormat="1" ht="42" customHeight="1" x14ac:dyDescent="0.25">
      <c r="A113" s="13">
        <v>106</v>
      </c>
      <c r="B113" s="14" t="s">
        <v>229</v>
      </c>
      <c r="C113" s="16" t="s">
        <v>230</v>
      </c>
      <c r="D113" s="16">
        <v>470</v>
      </c>
      <c r="E113" s="16">
        <v>117</v>
      </c>
      <c r="F113" s="16">
        <v>9</v>
      </c>
      <c r="G113" s="16">
        <v>9</v>
      </c>
      <c r="H113" s="15">
        <v>45296</v>
      </c>
      <c r="I113" s="17">
        <v>4024800</v>
      </c>
      <c r="J113" s="18" t="s">
        <v>121</v>
      </c>
    </row>
    <row r="114" spans="1:10" s="19" customFormat="1" ht="42" customHeight="1" x14ac:dyDescent="0.25">
      <c r="A114" s="13">
        <v>107</v>
      </c>
      <c r="B114" s="14" t="s">
        <v>231</v>
      </c>
      <c r="C114" s="16" t="s">
        <v>232</v>
      </c>
      <c r="D114" s="16">
        <v>471</v>
      </c>
      <c r="E114" s="16">
        <v>117</v>
      </c>
      <c r="F114" s="16">
        <v>9</v>
      </c>
      <c r="G114" s="16">
        <v>9</v>
      </c>
      <c r="H114" s="15">
        <v>45296</v>
      </c>
      <c r="I114" s="17">
        <v>4104600</v>
      </c>
      <c r="J114" s="18" t="s">
        <v>121</v>
      </c>
    </row>
    <row r="115" spans="1:10" s="19" customFormat="1" ht="42" customHeight="1" x14ac:dyDescent="0.25">
      <c r="A115" s="13">
        <v>108</v>
      </c>
      <c r="B115" s="14" t="s">
        <v>233</v>
      </c>
      <c r="C115" s="16" t="s">
        <v>234</v>
      </c>
      <c r="D115" s="16">
        <v>472</v>
      </c>
      <c r="E115" s="16">
        <v>120</v>
      </c>
      <c r="F115" s="16">
        <v>10</v>
      </c>
      <c r="G115" s="16">
        <v>0</v>
      </c>
      <c r="H115" s="15">
        <v>45296</v>
      </c>
      <c r="I115" s="17">
        <v>4368600</v>
      </c>
      <c r="J115" s="18" t="s">
        <v>121</v>
      </c>
    </row>
    <row r="116" spans="1:10" s="19" customFormat="1" ht="42" customHeight="1" x14ac:dyDescent="0.25">
      <c r="A116" s="13">
        <v>109</v>
      </c>
      <c r="B116" s="14" t="s">
        <v>235</v>
      </c>
      <c r="C116" s="16" t="s">
        <v>236</v>
      </c>
      <c r="D116" s="16">
        <v>473</v>
      </c>
      <c r="E116" s="16">
        <v>121</v>
      </c>
      <c r="F116" s="16">
        <v>10</v>
      </c>
      <c r="G116" s="16">
        <v>1</v>
      </c>
      <c r="H116" s="15">
        <v>45296</v>
      </c>
      <c r="I116" s="17">
        <v>3865200</v>
      </c>
      <c r="J116" s="18" t="s">
        <v>121</v>
      </c>
    </row>
    <row r="117" spans="1:10" s="19" customFormat="1" ht="42" customHeight="1" x14ac:dyDescent="0.25">
      <c r="A117" s="13">
        <v>110</v>
      </c>
      <c r="B117" s="14" t="s">
        <v>237</v>
      </c>
      <c r="C117" s="16" t="s">
        <v>238</v>
      </c>
      <c r="D117" s="16">
        <v>474</v>
      </c>
      <c r="E117" s="16">
        <v>123</v>
      </c>
      <c r="F117" s="16">
        <v>10</v>
      </c>
      <c r="G117" s="16">
        <v>3</v>
      </c>
      <c r="H117" s="15">
        <v>45296</v>
      </c>
      <c r="I117" s="17">
        <v>3713400</v>
      </c>
      <c r="J117" s="18" t="s">
        <v>121</v>
      </c>
    </row>
    <row r="118" spans="1:10" s="19" customFormat="1" ht="42" customHeight="1" x14ac:dyDescent="0.25">
      <c r="A118" s="13">
        <v>111</v>
      </c>
      <c r="B118" s="14" t="s">
        <v>239</v>
      </c>
      <c r="C118" s="16" t="s">
        <v>240</v>
      </c>
      <c r="D118" s="16">
        <v>475</v>
      </c>
      <c r="E118" s="16">
        <v>124</v>
      </c>
      <c r="F118" s="16">
        <v>10</v>
      </c>
      <c r="G118" s="16">
        <v>4</v>
      </c>
      <c r="H118" s="15">
        <v>45296</v>
      </c>
      <c r="I118" s="17">
        <v>3430200</v>
      </c>
      <c r="J118" s="18" t="s">
        <v>121</v>
      </c>
    </row>
    <row r="119" spans="1:10" s="19" customFormat="1" ht="42" customHeight="1" x14ac:dyDescent="0.25">
      <c r="A119" s="13">
        <v>112</v>
      </c>
      <c r="B119" s="14" t="s">
        <v>241</v>
      </c>
      <c r="C119" s="16" t="s">
        <v>242</v>
      </c>
      <c r="D119" s="16">
        <v>476</v>
      </c>
      <c r="E119" s="16">
        <v>128</v>
      </c>
      <c r="F119" s="16">
        <v>10</v>
      </c>
      <c r="G119" s="16">
        <v>8</v>
      </c>
      <c r="H119" s="15">
        <v>45296</v>
      </c>
      <c r="I119" s="17">
        <v>2944200</v>
      </c>
      <c r="J119" s="18" t="s">
        <v>121</v>
      </c>
    </row>
    <row r="120" spans="1:10" s="19" customFormat="1" ht="42" customHeight="1" x14ac:dyDescent="0.25">
      <c r="A120" s="13">
        <v>113</v>
      </c>
      <c r="B120" s="14" t="s">
        <v>243</v>
      </c>
      <c r="C120" s="16" t="s">
        <v>244</v>
      </c>
      <c r="D120" s="16">
        <v>477</v>
      </c>
      <c r="E120" s="16">
        <v>129</v>
      </c>
      <c r="F120" s="16">
        <v>10</v>
      </c>
      <c r="G120" s="16">
        <v>9</v>
      </c>
      <c r="H120" s="15">
        <v>45296</v>
      </c>
      <c r="I120" s="17">
        <v>4192200</v>
      </c>
      <c r="J120" s="18" t="s">
        <v>121</v>
      </c>
    </row>
    <row r="121" spans="1:10" s="19" customFormat="1" ht="42" customHeight="1" x14ac:dyDescent="0.25">
      <c r="A121" s="13">
        <v>114</v>
      </c>
      <c r="B121" s="14" t="s">
        <v>245</v>
      </c>
      <c r="C121" s="16" t="s">
        <v>246</v>
      </c>
      <c r="D121" s="16">
        <v>478</v>
      </c>
      <c r="E121" s="16">
        <v>130</v>
      </c>
      <c r="F121" s="16">
        <v>10</v>
      </c>
      <c r="G121" s="16">
        <v>10</v>
      </c>
      <c r="H121" s="15">
        <v>45296</v>
      </c>
      <c r="I121" s="17">
        <v>4455000</v>
      </c>
      <c r="J121" s="18" t="s">
        <v>121</v>
      </c>
    </row>
    <row r="122" spans="1:10" s="19" customFormat="1" ht="42" customHeight="1" x14ac:dyDescent="0.25">
      <c r="A122" s="13">
        <v>115</v>
      </c>
      <c r="B122" s="14" t="s">
        <v>247</v>
      </c>
      <c r="C122" s="16" t="s">
        <v>248</v>
      </c>
      <c r="D122" s="16">
        <v>479</v>
      </c>
      <c r="E122" s="16">
        <v>130</v>
      </c>
      <c r="F122" s="16">
        <v>10</v>
      </c>
      <c r="G122" s="16">
        <v>10</v>
      </c>
      <c r="H122" s="15">
        <v>45296</v>
      </c>
      <c r="I122" s="17">
        <v>4643400</v>
      </c>
      <c r="J122" s="18" t="s">
        <v>121</v>
      </c>
    </row>
    <row r="123" spans="1:10" s="19" customFormat="1" ht="42" customHeight="1" x14ac:dyDescent="0.25">
      <c r="A123" s="13">
        <v>116</v>
      </c>
      <c r="B123" s="14" t="s">
        <v>249</v>
      </c>
      <c r="C123" s="16" t="s">
        <v>250</v>
      </c>
      <c r="D123" s="16">
        <v>480</v>
      </c>
      <c r="E123" s="16">
        <v>131</v>
      </c>
      <c r="F123" s="16">
        <v>10</v>
      </c>
      <c r="G123" s="16">
        <v>11</v>
      </c>
      <c r="H123" s="15">
        <v>45296</v>
      </c>
      <c r="I123" s="17">
        <v>4455000</v>
      </c>
      <c r="J123" s="18" t="s">
        <v>121</v>
      </c>
    </row>
    <row r="124" spans="1:10" s="19" customFormat="1" ht="42" customHeight="1" x14ac:dyDescent="0.25">
      <c r="A124" s="13">
        <v>117</v>
      </c>
      <c r="B124" s="14" t="s">
        <v>251</v>
      </c>
      <c r="C124" s="16" t="s">
        <v>252</v>
      </c>
      <c r="D124" s="16">
        <v>481</v>
      </c>
      <c r="E124" s="16">
        <v>132</v>
      </c>
      <c r="F124" s="16">
        <v>11</v>
      </c>
      <c r="G124" s="16">
        <v>0</v>
      </c>
      <c r="H124" s="15">
        <v>45296</v>
      </c>
      <c r="I124" s="17">
        <v>4368600</v>
      </c>
      <c r="J124" s="18" t="s">
        <v>121</v>
      </c>
    </row>
    <row r="125" spans="1:10" s="19" customFormat="1" ht="42" customHeight="1" x14ac:dyDescent="0.25">
      <c r="A125" s="13">
        <v>118</v>
      </c>
      <c r="B125" s="14" t="s">
        <v>253</v>
      </c>
      <c r="C125" s="16" t="s">
        <v>254</v>
      </c>
      <c r="D125" s="16">
        <v>482</v>
      </c>
      <c r="E125" s="16">
        <v>132</v>
      </c>
      <c r="F125" s="16">
        <v>11</v>
      </c>
      <c r="G125" s="16">
        <v>0</v>
      </c>
      <c r="H125" s="15">
        <v>45296</v>
      </c>
      <c r="I125" s="17">
        <v>4368600</v>
      </c>
      <c r="J125" s="18" t="s">
        <v>121</v>
      </c>
    </row>
    <row r="126" spans="1:10" s="19" customFormat="1" ht="42" customHeight="1" x14ac:dyDescent="0.25">
      <c r="A126" s="13">
        <v>119</v>
      </c>
      <c r="B126" s="14" t="s">
        <v>255</v>
      </c>
      <c r="C126" s="16" t="s">
        <v>256</v>
      </c>
      <c r="D126" s="16">
        <v>483</v>
      </c>
      <c r="E126" s="16">
        <v>133</v>
      </c>
      <c r="F126" s="16">
        <v>11</v>
      </c>
      <c r="G126" s="16">
        <v>1</v>
      </c>
      <c r="H126" s="15">
        <v>45296</v>
      </c>
      <c r="I126" s="17">
        <v>4368600</v>
      </c>
      <c r="J126" s="18" t="s">
        <v>121</v>
      </c>
    </row>
    <row r="127" spans="1:10" s="19" customFormat="1" ht="42" customHeight="1" x14ac:dyDescent="0.25">
      <c r="A127" s="13">
        <v>120</v>
      </c>
      <c r="B127" s="14" t="s">
        <v>257</v>
      </c>
      <c r="C127" s="16" t="s">
        <v>258</v>
      </c>
      <c r="D127" s="16">
        <v>484</v>
      </c>
      <c r="E127" s="16">
        <v>133</v>
      </c>
      <c r="F127" s="16">
        <v>11</v>
      </c>
      <c r="G127" s="16">
        <v>1</v>
      </c>
      <c r="H127" s="15">
        <v>45296</v>
      </c>
      <c r="I127" s="17">
        <v>4368600</v>
      </c>
      <c r="J127" s="18" t="s">
        <v>121</v>
      </c>
    </row>
    <row r="128" spans="1:10" s="19" customFormat="1" ht="42" customHeight="1" x14ac:dyDescent="0.25">
      <c r="A128" s="13">
        <v>121</v>
      </c>
      <c r="B128" s="14" t="s">
        <v>259</v>
      </c>
      <c r="C128" s="16" t="s">
        <v>260</v>
      </c>
      <c r="D128" s="16">
        <v>485</v>
      </c>
      <c r="E128" s="16">
        <v>134</v>
      </c>
      <c r="F128" s="16">
        <v>11</v>
      </c>
      <c r="G128" s="16">
        <v>2</v>
      </c>
      <c r="H128" s="15">
        <v>45296</v>
      </c>
      <c r="I128" s="17">
        <v>4643400</v>
      </c>
      <c r="J128" s="18" t="s">
        <v>121</v>
      </c>
    </row>
    <row r="129" spans="1:10" s="19" customFormat="1" ht="42" customHeight="1" x14ac:dyDescent="0.25">
      <c r="A129" s="13">
        <v>122</v>
      </c>
      <c r="B129" s="14" t="s">
        <v>261</v>
      </c>
      <c r="C129" s="16" t="s">
        <v>262</v>
      </c>
      <c r="D129" s="16">
        <v>486</v>
      </c>
      <c r="E129" s="16">
        <v>134</v>
      </c>
      <c r="F129" s="16">
        <v>11</v>
      </c>
      <c r="G129" s="16">
        <v>2</v>
      </c>
      <c r="H129" s="15">
        <v>45296</v>
      </c>
      <c r="I129" s="17">
        <v>4553400</v>
      </c>
      <c r="J129" s="18" t="s">
        <v>121</v>
      </c>
    </row>
    <row r="130" spans="1:10" s="19" customFormat="1" ht="42" customHeight="1" x14ac:dyDescent="0.25">
      <c r="A130" s="13">
        <v>123</v>
      </c>
      <c r="B130" s="14" t="s">
        <v>263</v>
      </c>
      <c r="C130" s="16" t="s">
        <v>264</v>
      </c>
      <c r="D130" s="16">
        <v>487</v>
      </c>
      <c r="E130" s="16">
        <v>136</v>
      </c>
      <c r="F130" s="16">
        <v>11</v>
      </c>
      <c r="G130" s="16">
        <v>4</v>
      </c>
      <c r="H130" s="15">
        <v>45296</v>
      </c>
      <c r="I130" s="17">
        <v>4024800</v>
      </c>
      <c r="J130" s="18" t="s">
        <v>121</v>
      </c>
    </row>
    <row r="131" spans="1:10" s="19" customFormat="1" ht="42" customHeight="1" x14ac:dyDescent="0.25">
      <c r="A131" s="13">
        <v>124</v>
      </c>
      <c r="B131" s="14" t="s">
        <v>265</v>
      </c>
      <c r="C131" s="16" t="s">
        <v>266</v>
      </c>
      <c r="D131" s="16">
        <v>488</v>
      </c>
      <c r="E131" s="16">
        <v>137</v>
      </c>
      <c r="F131" s="16">
        <v>11</v>
      </c>
      <c r="G131" s="16">
        <v>5</v>
      </c>
      <c r="H131" s="15">
        <v>45296</v>
      </c>
      <c r="I131" s="17">
        <v>2944200</v>
      </c>
      <c r="J131" s="18" t="s">
        <v>121</v>
      </c>
    </row>
    <row r="132" spans="1:10" s="19" customFormat="1" ht="42" customHeight="1" x14ac:dyDescent="0.25">
      <c r="A132" s="13">
        <v>125</v>
      </c>
      <c r="B132" s="14" t="s">
        <v>267</v>
      </c>
      <c r="C132" s="16" t="s">
        <v>268</v>
      </c>
      <c r="D132" s="16">
        <v>489</v>
      </c>
      <c r="E132" s="16">
        <v>137</v>
      </c>
      <c r="F132" s="16">
        <v>11</v>
      </c>
      <c r="G132" s="16">
        <v>5</v>
      </c>
      <c r="H132" s="15">
        <v>45296</v>
      </c>
      <c r="I132" s="17">
        <v>4455000</v>
      </c>
      <c r="J132" s="18" t="s">
        <v>121</v>
      </c>
    </row>
    <row r="133" spans="1:10" s="19" customFormat="1" ht="42" customHeight="1" x14ac:dyDescent="0.25">
      <c r="A133" s="13">
        <v>126</v>
      </c>
      <c r="B133" s="14" t="s">
        <v>269</v>
      </c>
      <c r="C133" s="16" t="s">
        <v>270</v>
      </c>
      <c r="D133" s="16">
        <v>490</v>
      </c>
      <c r="E133" s="16">
        <v>138</v>
      </c>
      <c r="F133" s="16">
        <v>11</v>
      </c>
      <c r="G133" s="16">
        <v>6</v>
      </c>
      <c r="H133" s="15">
        <v>45296</v>
      </c>
      <c r="I133" s="17">
        <v>4368600</v>
      </c>
      <c r="J133" s="18" t="s">
        <v>121</v>
      </c>
    </row>
    <row r="134" spans="1:10" s="19" customFormat="1" ht="42" customHeight="1" x14ac:dyDescent="0.25">
      <c r="A134" s="13">
        <v>127</v>
      </c>
      <c r="B134" s="14" t="s">
        <v>271</v>
      </c>
      <c r="C134" s="16" t="s">
        <v>272</v>
      </c>
      <c r="D134" s="16">
        <v>491</v>
      </c>
      <c r="E134" s="16">
        <v>140</v>
      </c>
      <c r="F134" s="16">
        <v>11</v>
      </c>
      <c r="G134" s="16">
        <v>8</v>
      </c>
      <c r="H134" s="15">
        <v>45296</v>
      </c>
      <c r="I134" s="17">
        <v>4643400</v>
      </c>
      <c r="J134" s="18" t="s">
        <v>121</v>
      </c>
    </row>
    <row r="135" spans="1:10" s="19" customFormat="1" ht="42" customHeight="1" x14ac:dyDescent="0.25">
      <c r="A135" s="13">
        <v>128</v>
      </c>
      <c r="B135" s="14" t="s">
        <v>273</v>
      </c>
      <c r="C135" s="16" t="s">
        <v>274</v>
      </c>
      <c r="D135" s="16">
        <v>492</v>
      </c>
      <c r="E135" s="16">
        <v>140</v>
      </c>
      <c r="F135" s="16">
        <v>11</v>
      </c>
      <c r="G135" s="16">
        <v>8</v>
      </c>
      <c r="H135" s="15">
        <v>45296</v>
      </c>
      <c r="I135" s="17">
        <v>4796580</v>
      </c>
      <c r="J135" s="18" t="s">
        <v>121</v>
      </c>
    </row>
    <row r="136" spans="1:10" s="19" customFormat="1" ht="42" customHeight="1" x14ac:dyDescent="0.25">
      <c r="A136" s="13">
        <v>129</v>
      </c>
      <c r="B136" s="14" t="s">
        <v>275</v>
      </c>
      <c r="C136" s="16" t="s">
        <v>276</v>
      </c>
      <c r="D136" s="16">
        <v>493</v>
      </c>
      <c r="E136" s="16">
        <v>140</v>
      </c>
      <c r="F136" s="16">
        <v>11</v>
      </c>
      <c r="G136" s="16">
        <v>8</v>
      </c>
      <c r="H136" s="15">
        <v>45296</v>
      </c>
      <c r="I136" s="17">
        <v>4368600</v>
      </c>
      <c r="J136" s="18" t="s">
        <v>121</v>
      </c>
    </row>
    <row r="137" spans="1:10" s="19" customFormat="1" ht="42" customHeight="1" x14ac:dyDescent="0.25">
      <c r="A137" s="13">
        <v>130</v>
      </c>
      <c r="B137" s="14" t="s">
        <v>277</v>
      </c>
      <c r="C137" s="16" t="s">
        <v>278</v>
      </c>
      <c r="D137" s="16">
        <v>494</v>
      </c>
      <c r="E137" s="16">
        <v>140</v>
      </c>
      <c r="F137" s="16">
        <v>11</v>
      </c>
      <c r="G137" s="16">
        <v>8</v>
      </c>
      <c r="H137" s="15">
        <v>45296</v>
      </c>
      <c r="I137" s="17">
        <v>4192200</v>
      </c>
      <c r="J137" s="18" t="s">
        <v>121</v>
      </c>
    </row>
    <row r="138" spans="1:10" s="19" customFormat="1" ht="42" customHeight="1" x14ac:dyDescent="0.25">
      <c r="A138" s="13">
        <v>131</v>
      </c>
      <c r="B138" s="14" t="s">
        <v>279</v>
      </c>
      <c r="C138" s="16" t="s">
        <v>280</v>
      </c>
      <c r="D138" s="16">
        <v>495</v>
      </c>
      <c r="E138" s="16">
        <v>141</v>
      </c>
      <c r="F138" s="16">
        <v>11</v>
      </c>
      <c r="G138" s="16">
        <v>9</v>
      </c>
      <c r="H138" s="15">
        <v>45296</v>
      </c>
      <c r="I138" s="17">
        <v>4747200</v>
      </c>
      <c r="J138" s="18" t="s">
        <v>121</v>
      </c>
    </row>
    <row r="139" spans="1:10" s="19" customFormat="1" ht="42" customHeight="1" x14ac:dyDescent="0.25">
      <c r="A139" s="13">
        <v>132</v>
      </c>
      <c r="B139" s="14" t="s">
        <v>281</v>
      </c>
      <c r="C139" s="16" t="s">
        <v>282</v>
      </c>
      <c r="D139" s="16">
        <v>496</v>
      </c>
      <c r="E139" s="16">
        <v>145</v>
      </c>
      <c r="F139" s="16">
        <v>12</v>
      </c>
      <c r="G139" s="16" t="s">
        <v>17</v>
      </c>
      <c r="H139" s="15">
        <v>45296</v>
      </c>
      <c r="I139" s="17">
        <v>4368600</v>
      </c>
      <c r="J139" s="18" t="s">
        <v>121</v>
      </c>
    </row>
    <row r="140" spans="1:10" s="19" customFormat="1" ht="42" customHeight="1" x14ac:dyDescent="0.25">
      <c r="A140" s="13">
        <v>133</v>
      </c>
      <c r="B140" s="14" t="s">
        <v>283</v>
      </c>
      <c r="C140" s="16" t="s">
        <v>284</v>
      </c>
      <c r="D140" s="16">
        <v>497</v>
      </c>
      <c r="E140" s="16">
        <v>145</v>
      </c>
      <c r="F140" s="16">
        <v>12</v>
      </c>
      <c r="G140" s="16" t="s">
        <v>17</v>
      </c>
      <c r="H140" s="15">
        <v>45296</v>
      </c>
      <c r="I140" s="17">
        <v>3989200.0000000019</v>
      </c>
      <c r="J140" s="18" t="s">
        <v>121</v>
      </c>
    </row>
    <row r="141" spans="1:10" s="19" customFormat="1" ht="42" customHeight="1" x14ac:dyDescent="0.25">
      <c r="A141" s="13">
        <v>134</v>
      </c>
      <c r="B141" s="14" t="s">
        <v>285</v>
      </c>
      <c r="C141" s="16" t="s">
        <v>286</v>
      </c>
      <c r="D141" s="16">
        <v>498</v>
      </c>
      <c r="E141" s="16">
        <v>146</v>
      </c>
      <c r="F141" s="16">
        <v>12</v>
      </c>
      <c r="G141" s="16" t="s">
        <v>17</v>
      </c>
      <c r="H141" s="15">
        <v>45296</v>
      </c>
      <c r="I141" s="17">
        <v>4368600</v>
      </c>
      <c r="J141" s="18" t="s">
        <v>121</v>
      </c>
    </row>
    <row r="142" spans="1:10" s="19" customFormat="1" ht="42" customHeight="1" x14ac:dyDescent="0.25">
      <c r="A142" s="13">
        <v>135</v>
      </c>
      <c r="B142" s="14" t="s">
        <v>154</v>
      </c>
      <c r="C142" s="16" t="s">
        <v>287</v>
      </c>
      <c r="D142" s="16">
        <v>499</v>
      </c>
      <c r="E142" s="16">
        <v>154</v>
      </c>
      <c r="F142" s="16">
        <v>12</v>
      </c>
      <c r="G142" s="16" t="s">
        <v>17</v>
      </c>
      <c r="H142" s="15">
        <v>45296</v>
      </c>
      <c r="I142" s="17">
        <v>3444000</v>
      </c>
      <c r="J142" s="18" t="s">
        <v>121</v>
      </c>
    </row>
    <row r="143" spans="1:10" s="19" customFormat="1" ht="42" customHeight="1" x14ac:dyDescent="0.25">
      <c r="A143" s="13">
        <v>136</v>
      </c>
      <c r="B143" s="14" t="s">
        <v>288</v>
      </c>
      <c r="C143" s="16" t="s">
        <v>289</v>
      </c>
      <c r="D143" s="16">
        <v>500</v>
      </c>
      <c r="E143" s="16">
        <v>171</v>
      </c>
      <c r="F143" s="16">
        <v>12</v>
      </c>
      <c r="G143" s="16" t="s">
        <v>17</v>
      </c>
      <c r="H143" s="15">
        <v>45296</v>
      </c>
      <c r="I143" s="17">
        <v>2670720</v>
      </c>
      <c r="J143" s="18" t="s">
        <v>121</v>
      </c>
    </row>
    <row r="144" spans="1:10" s="19" customFormat="1" ht="42" customHeight="1" x14ac:dyDescent="0.25">
      <c r="A144" s="13">
        <v>137</v>
      </c>
      <c r="B144" s="14" t="s">
        <v>290</v>
      </c>
      <c r="C144" s="16" t="s">
        <v>291</v>
      </c>
      <c r="D144" s="16">
        <v>501</v>
      </c>
      <c r="E144" s="16">
        <v>179</v>
      </c>
      <c r="F144" s="16">
        <v>12</v>
      </c>
      <c r="G144" s="16" t="s">
        <v>17</v>
      </c>
      <c r="H144" s="15">
        <v>45296</v>
      </c>
      <c r="I144" s="17">
        <v>2467440</v>
      </c>
      <c r="J144" s="18" t="s">
        <v>121</v>
      </c>
    </row>
    <row r="145" spans="1:10" s="20" customFormat="1" ht="15" customHeight="1" x14ac:dyDescent="0.2">
      <c r="A145" s="38" t="s">
        <v>292</v>
      </c>
      <c r="B145" s="38"/>
      <c r="C145" s="38" t="s">
        <v>293</v>
      </c>
      <c r="D145" s="38"/>
      <c r="F145" s="39" t="s">
        <v>294</v>
      </c>
      <c r="G145" s="39"/>
      <c r="H145" s="39"/>
      <c r="I145" s="21"/>
      <c r="J145" s="22"/>
    </row>
    <row r="146" spans="1:10" s="20" customFormat="1" ht="12.75" x14ac:dyDescent="0.2">
      <c r="C146" s="33" t="s">
        <v>295</v>
      </c>
      <c r="D146" s="33"/>
      <c r="F146" s="34" t="s">
        <v>296</v>
      </c>
      <c r="G146" s="34"/>
      <c r="H146" s="34"/>
      <c r="I146" s="23"/>
      <c r="J146" s="22"/>
    </row>
    <row r="147" spans="1:10" s="25" customFormat="1" ht="15" customHeight="1" x14ac:dyDescent="0.25">
      <c r="A147" s="24"/>
      <c r="C147" s="35"/>
      <c r="D147" s="35"/>
      <c r="E147" s="35"/>
      <c r="F147" s="35"/>
      <c r="G147" s="35"/>
      <c r="H147" s="35"/>
      <c r="I147" s="26"/>
      <c r="J147" s="27"/>
    </row>
  </sheetData>
  <autoFilter ref="A7:J146"/>
  <mergeCells count="16">
    <mergeCell ref="C146:D146"/>
    <mergeCell ref="F146:H146"/>
    <mergeCell ref="C147:D147"/>
    <mergeCell ref="E147:H147"/>
    <mergeCell ref="A4:D4"/>
    <mergeCell ref="A5:D5"/>
    <mergeCell ref="A6:H6"/>
    <mergeCell ref="A145:B145"/>
    <mergeCell ref="C145:D145"/>
    <mergeCell ref="F145:H145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145:D147">
    <cfRule type="duplicateValues" dxfId="1" priority="1"/>
  </conditionalFormatting>
  <conditionalFormatting sqref="D8:D14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04</vt:lpstr>
      <vt:lpstr>Sheet1</vt:lpstr>
      <vt:lpstr>Sheet2</vt:lpstr>
      <vt:lpstr>Sheet3</vt:lpstr>
      <vt:lpstr>'04'!Print_Titles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2024-01-17T04:35:44Z</dcterms:modified>
</cp:coreProperties>
</file>