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6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'06'!$A$7:$J$87</definedName>
    <definedName name="_xlnm.Print_Titles" localSheetId="0">'06'!$7:$7</definedName>
  </definedNames>
  <calcPr calcId="144525"/>
</workbook>
</file>

<file path=xl/sharedStrings.xml><?xml version="1.0" encoding="utf-8"?>
<sst xmlns="http://schemas.openxmlformats.org/spreadsheetml/2006/main" count="286" uniqueCount="182">
  <si>
    <t>SỞ LAO ĐỘNG - THƯƠNG BINH VÀ XÃ HỘI TIỀN GIANG</t>
  </si>
  <si>
    <t>TRUNG TÂM DỊCH VỤ VIỆC LÀM</t>
  </si>
  <si>
    <t>Đợt: 06/2024</t>
  </si>
  <si>
    <t>(Ngày nộp HS: 15/12/2023)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</si>
  <si>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</si>
  <si>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</si>
  <si>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</si>
  <si>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</si>
  <si>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</si>
  <si>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</si>
  <si>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</si>
  <si>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</si>
  <si>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</si>
  <si>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</si>
  <si>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</si>
  <si>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Bùi Thị Thanh Ngân</t>
  </si>
  <si>
    <t>8322891819</t>
  </si>
  <si>
    <t>0</t>
  </si>
  <si>
    <t>Chi nhánh Cai Lậy DVC</t>
  </si>
  <si>
    <t>Phạm Thị Trúc Thi</t>
  </si>
  <si>
    <t>4807016319</t>
  </si>
  <si>
    <t>Nguyễn Hoàng Hiệp</t>
  </si>
  <si>
    <t>8222715685</t>
  </si>
  <si>
    <t>Châu Phước Luân</t>
  </si>
  <si>
    <t>8222671057</t>
  </si>
  <si>
    <t>Nguyễn Băng Hoài</t>
  </si>
  <si>
    <t>8209005702</t>
  </si>
  <si>
    <t>Thi Thị Huỳnh Liên</t>
  </si>
  <si>
    <t>8222105709</t>
  </si>
  <si>
    <t>Trần Thị Thùy Trang</t>
  </si>
  <si>
    <t>8211033510</t>
  </si>
  <si>
    <t>Mai Thị Bảo Trân</t>
  </si>
  <si>
    <t>8222411588</t>
  </si>
  <si>
    <t>Nguyễn Thành Viên</t>
  </si>
  <si>
    <t>8222477939</t>
  </si>
  <si>
    <t>Nguyễn Thị Ngọc Hậu</t>
  </si>
  <si>
    <t>8222134464</t>
  </si>
  <si>
    <t>Thái Thị Kim Giàu</t>
  </si>
  <si>
    <t>8222087531</t>
  </si>
  <si>
    <t>Cao Phương Thùy</t>
  </si>
  <si>
    <t>8223738242</t>
  </si>
  <si>
    <t>Trần Thị Kiều Ny</t>
  </si>
  <si>
    <t>8216036881</t>
  </si>
  <si>
    <t>Nguyễn Thị Huệ</t>
  </si>
  <si>
    <t>8222575267</t>
  </si>
  <si>
    <t>Trần Thụy Thúy An</t>
  </si>
  <si>
    <t>8222062323</t>
  </si>
  <si>
    <t>Nguyễn Minh Tú</t>
  </si>
  <si>
    <t>8722398346</t>
  </si>
  <si>
    <t>Huỳnh Thị Trúc</t>
  </si>
  <si>
    <t>8213083388</t>
  </si>
  <si>
    <t>Nguyễn Thị Hằng</t>
  </si>
  <si>
    <t>7914295157</t>
  </si>
  <si>
    <t>Nguyễn Khánh Linh</t>
  </si>
  <si>
    <t>8216005545</t>
  </si>
  <si>
    <t>Huỳnh Trúc Quyên</t>
  </si>
  <si>
    <t>8215016294</t>
  </si>
  <si>
    <t>Võ Thị Kim Chi</t>
  </si>
  <si>
    <t>8216006583</t>
  </si>
  <si>
    <t>Huỳnh Thị Cẩm Thơ</t>
  </si>
  <si>
    <t>8215005027</t>
  </si>
  <si>
    <t>Nguyễn Thanh Nhựt</t>
  </si>
  <si>
    <t>8215015265</t>
  </si>
  <si>
    <t>Lê Thị Thái</t>
  </si>
  <si>
    <t>8214008849</t>
  </si>
  <si>
    <t>Nguyễn Thị Đượm</t>
  </si>
  <si>
    <t>8214027067</t>
  </si>
  <si>
    <t>Trần Thị Mỹ Lưu</t>
  </si>
  <si>
    <t>8210003834</t>
  </si>
  <si>
    <t>Trần Văn Sớt</t>
  </si>
  <si>
    <t>8208003757</t>
  </si>
  <si>
    <t>Huỳnh Thị Bông</t>
  </si>
  <si>
    <t>7908103893</t>
  </si>
  <si>
    <t>Nguyễn Thanh Tùng</t>
  </si>
  <si>
    <t>7908152090</t>
  </si>
  <si>
    <t>Nguyễn Sử Đăng Khoa</t>
  </si>
  <si>
    <t>8012004971</t>
  </si>
  <si>
    <t>Chi nhánh Gò Công</t>
  </si>
  <si>
    <t>Nguyễn Nhật Tâm</t>
  </si>
  <si>
    <t>8021527258</t>
  </si>
  <si>
    <t>Chi nhánh Gò Công DVC</t>
  </si>
  <si>
    <t>Lê Thị Cẩm Giang</t>
  </si>
  <si>
    <t>8223452932</t>
  </si>
  <si>
    <t>Võ Thị Thắng</t>
  </si>
  <si>
    <t>8223343686</t>
  </si>
  <si>
    <t>Cao Thị Thùy Ngân</t>
  </si>
  <si>
    <t>7424051757</t>
  </si>
  <si>
    <t>Bùi Văn Bình</t>
  </si>
  <si>
    <t>8223438332</t>
  </si>
  <si>
    <t>Dương Thị Kim Chi</t>
  </si>
  <si>
    <t>7214003950</t>
  </si>
  <si>
    <t>Trần Thị Ngọc Diễm</t>
  </si>
  <si>
    <t>8214033928</t>
  </si>
  <si>
    <t>Lê Minh Phương</t>
  </si>
  <si>
    <t>7914190060</t>
  </si>
  <si>
    <t>Phạm Chí Phúc</t>
  </si>
  <si>
    <t>7715023264</t>
  </si>
  <si>
    <t>Nguyễn Thị Gái</t>
  </si>
  <si>
    <t>8212010676</t>
  </si>
  <si>
    <t>Nguyễn Ái Phi</t>
  </si>
  <si>
    <t>5206002479</t>
  </si>
  <si>
    <t>Trương Thị Thu Trang</t>
  </si>
  <si>
    <t>7713017601</t>
  </si>
  <si>
    <t>Đặng Thị Ngọc Thủy</t>
  </si>
  <si>
    <t>8211027975</t>
  </si>
  <si>
    <t>Nguyễn Ngọc Sang</t>
  </si>
  <si>
    <t>0206172108</t>
  </si>
  <si>
    <t>Phan Công Thành</t>
  </si>
  <si>
    <t>8222745530</t>
  </si>
  <si>
    <t>Trung Tâm</t>
  </si>
  <si>
    <t>Hồ Thị Hồng Quyên</t>
  </si>
  <si>
    <t>8224157699</t>
  </si>
  <si>
    <t>Trung tâm DVC</t>
  </si>
  <si>
    <t>Nguyễn Thị Ngọc Hân</t>
  </si>
  <si>
    <t>8223000479</t>
  </si>
  <si>
    <t>Mai Thị Thanh Tuyền</t>
  </si>
  <si>
    <t>8222735957</t>
  </si>
  <si>
    <t>Trần Công Tạo</t>
  </si>
  <si>
    <t>8021791213</t>
  </si>
  <si>
    <t>Phạm Văn Minh Hải</t>
  </si>
  <si>
    <t>8222897869</t>
  </si>
  <si>
    <t>Phạm Thị Diễm Linh</t>
  </si>
  <si>
    <t>8223623841</t>
  </si>
  <si>
    <t>Võ Thị Kim Liên</t>
  </si>
  <si>
    <t>8924295550</t>
  </si>
  <si>
    <t>Hồ Công Dự</t>
  </si>
  <si>
    <t>8214010826</t>
  </si>
  <si>
    <t>Trần Thị Mãi</t>
  </si>
  <si>
    <t>8211034044</t>
  </si>
  <si>
    <t>Nguyễn Thị Kim Ngân</t>
  </si>
  <si>
    <t>7908429628</t>
  </si>
  <si>
    <t>Phan Thị Bình</t>
  </si>
  <si>
    <t>8215020866</t>
  </si>
  <si>
    <t>Võ Anh Tú</t>
  </si>
  <si>
    <t>8209010942</t>
  </si>
  <si>
    <t>Trần Hoàng Tuấn</t>
  </si>
  <si>
    <t>8223627420</t>
  </si>
  <si>
    <t>Dương Thị Yến Duyên</t>
  </si>
  <si>
    <t>8223985617</t>
  </si>
  <si>
    <t>Vy Ngân Ngọc Huyền</t>
  </si>
  <si>
    <t>8221763264</t>
  </si>
  <si>
    <t>Đỗ Thanh Quang</t>
  </si>
  <si>
    <t>8223894147</t>
  </si>
  <si>
    <t>Lê Trương Ngọc</t>
  </si>
  <si>
    <t>8221769469</t>
  </si>
  <si>
    <t>Nguyễn Thị Kim Thoa</t>
  </si>
  <si>
    <t>8216031264</t>
  </si>
  <si>
    <t>Nguyễn Thị Bảy</t>
  </si>
  <si>
    <t>7416189752</t>
  </si>
  <si>
    <t>Trần Thị Anh Đào</t>
  </si>
  <si>
    <t>8210009086</t>
  </si>
  <si>
    <t>Nguyễn Tấn Dương</t>
  </si>
  <si>
    <t>8222776805</t>
  </si>
  <si>
    <t>Ngô Thị Mai</t>
  </si>
  <si>
    <t>8216026623</t>
  </si>
  <si>
    <t>Lưu Giang</t>
  </si>
  <si>
    <t>0204288324</t>
  </si>
  <si>
    <t>Lê Kim Hoàng</t>
  </si>
  <si>
    <t>8215017650</t>
  </si>
  <si>
    <t>Nguyễn Thị Mỹ Vàng</t>
  </si>
  <si>
    <t>8214023031</t>
  </si>
  <si>
    <t>Lê Mạnh Tuấn</t>
  </si>
  <si>
    <t>7912226334</t>
  </si>
  <si>
    <t>Lê Thị Trường An</t>
  </si>
  <si>
    <t>8213069655</t>
  </si>
  <si>
    <t>Phan Văn Sang</t>
  </si>
  <si>
    <t>8212030870</t>
  </si>
  <si>
    <t>Bùi Thị Phương Thảo</t>
  </si>
  <si>
    <t>8212016306</t>
  </si>
  <si>
    <t>Nguyễn Văn Thành</t>
  </si>
  <si>
    <t>5201000721</t>
  </si>
  <si>
    <t>Nguyễn Huỳnh Phi Bằng</t>
  </si>
  <si>
    <t>0207420296</t>
  </si>
  <si>
    <t>Đỗ Thị Hồng Nhung</t>
  </si>
  <si>
    <t>5205001991</t>
  </si>
  <si>
    <t>Nguyễn Đồng Sơn</t>
  </si>
  <si>
    <t>5501002923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</si>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</sst>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8"/>
  <sheetViews>
    <sheetView showGridLines="0" tabSelected="1" topLeftCell="F2" zoomScale="91" zoomScaleNormal="91" workbookViewId="0">
      <selection activeCell="K2" sqref="K1:Q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0" ht="21" hidden="1" customHeight="1" x14ac:dyDescent="0.25">
      <c r="A1" s="28" t="s">
        <v>0</v>
      </c>
      <c r="B1" s="29"/>
      <c r="C1" s="29"/>
      <c r="D1" s="29"/>
      <c r="E1" s="30"/>
      <c r="F1" s="30"/>
      <c r="G1" s="30"/>
      <c r="H1" s="30"/>
      <c r="I1" s="3"/>
      <c r="J1" s="2"/>
    </row>
    <row r="2" spans="1:10" ht="21" customHeight="1" x14ac:dyDescent="0.25">
      <c r="A2" s="28" t="s">
        <v>0</v>
      </c>
      <c r="B2" s="29"/>
      <c r="C2" s="29"/>
      <c r="D2" s="29"/>
      <c r="E2" s="30"/>
      <c r="F2" s="30"/>
      <c r="G2" s="30"/>
      <c r="H2" s="30"/>
      <c r="I2" s="3"/>
      <c r="J2" s="2"/>
    </row>
    <row r="3" spans="1:10" ht="19.5" customHeight="1" x14ac:dyDescent="0.25">
      <c r="A3" s="31" t="s">
        <v>1</v>
      </c>
      <c r="B3" s="31"/>
      <c r="C3" s="31"/>
      <c r="D3" s="31"/>
      <c r="E3" s="32"/>
      <c r="F3" s="32"/>
      <c r="G3" s="32"/>
      <c r="H3" s="32"/>
      <c r="I3" s="4"/>
      <c r="J3" s="5"/>
    </row>
    <row r="4" spans="1:10" ht="15.75" customHeight="1" x14ac:dyDescent="0.25">
      <c r="A4" s="36" t="s">
        <v>2</v>
      </c>
      <c r="B4" s="36"/>
      <c r="C4" s="36"/>
      <c r="D4" s="36"/>
    </row>
    <row r="5" spans="1:10" ht="15.75" customHeight="1" x14ac:dyDescent="0.25">
      <c r="A5" s="36" t="s">
        <v>3</v>
      </c>
      <c r="B5" s="36"/>
      <c r="C5" s="36"/>
      <c r="D5" s="36"/>
    </row>
    <row r="6" spans="1:10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583</v>
      </c>
      <c r="E8" s="16">
        <v>12</v>
      </c>
      <c r="F8" s="16">
        <v>3</v>
      </c>
      <c r="G8" s="16" t="s">
        <v>17</v>
      </c>
      <c r="H8" s="15">
        <v>45300</v>
      </c>
      <c r="I8" s="17">
        <v>2454000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584</v>
      </c>
      <c r="E9" s="16">
        <v>12</v>
      </c>
      <c r="F9" s="16">
        <v>3</v>
      </c>
      <c r="G9" s="16" t="s">
        <v>17</v>
      </c>
      <c r="H9" s="15">
        <v>45300</v>
      </c>
      <c r="I9" s="17">
        <v>2454000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585</v>
      </c>
      <c r="E10" s="16">
        <v>16</v>
      </c>
      <c r="F10" s="16">
        <v>3</v>
      </c>
      <c r="G10" s="16" t="s">
        <v>17</v>
      </c>
      <c r="H10" s="15">
        <v>45300</v>
      </c>
      <c r="I10" s="17">
        <v>2804400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586</v>
      </c>
      <c r="E11" s="16">
        <v>22</v>
      </c>
      <c r="F11" s="16">
        <v>3</v>
      </c>
      <c r="G11" s="16" t="s">
        <v>17</v>
      </c>
      <c r="H11" s="15">
        <v>45300</v>
      </c>
      <c r="I11" s="17">
        <v>3174000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587</v>
      </c>
      <c r="E12" s="16">
        <v>33</v>
      </c>
      <c r="F12" s="16">
        <v>3</v>
      </c>
      <c r="G12" s="16" t="s">
        <v>17</v>
      </c>
      <c r="H12" s="15">
        <v>45300</v>
      </c>
      <c r="I12" s="17">
        <v>2202060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588</v>
      </c>
      <c r="E13" s="16">
        <v>34</v>
      </c>
      <c r="F13" s="16">
        <v>3</v>
      </c>
      <c r="G13" s="16" t="s">
        <v>17</v>
      </c>
      <c r="H13" s="15">
        <v>45300</v>
      </c>
      <c r="I13" s="17">
        <v>3138000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589</v>
      </c>
      <c r="E14" s="16">
        <v>34</v>
      </c>
      <c r="F14" s="16">
        <v>3</v>
      </c>
      <c r="G14" s="16" t="s">
        <v>17</v>
      </c>
      <c r="H14" s="15">
        <v>45300</v>
      </c>
      <c r="I14" s="17">
        <v>3180000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590</v>
      </c>
      <c r="E15" s="16">
        <v>35</v>
      </c>
      <c r="F15" s="16">
        <v>3</v>
      </c>
      <c r="G15" s="16" t="s">
        <v>17</v>
      </c>
      <c r="H15" s="15">
        <v>45300</v>
      </c>
      <c r="I15" s="17">
        <v>3125280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591</v>
      </c>
      <c r="E16" s="16">
        <v>41</v>
      </c>
      <c r="F16" s="16">
        <v>3</v>
      </c>
      <c r="G16" s="16">
        <v>5</v>
      </c>
      <c r="H16" s="15">
        <v>45300</v>
      </c>
      <c r="I16" s="17">
        <v>2671200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592</v>
      </c>
      <c r="E17" s="16">
        <v>50</v>
      </c>
      <c r="F17" s="16">
        <v>4</v>
      </c>
      <c r="G17" s="16">
        <v>2</v>
      </c>
      <c r="H17" s="15">
        <v>45300</v>
      </c>
      <c r="I17" s="17">
        <v>2577000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593</v>
      </c>
      <c r="E18" s="16">
        <v>56</v>
      </c>
      <c r="F18" s="16">
        <v>4</v>
      </c>
      <c r="G18" s="16">
        <v>8</v>
      </c>
      <c r="H18" s="15">
        <v>45300</v>
      </c>
      <c r="I18" s="17">
        <v>2577000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594</v>
      </c>
      <c r="E19" s="16">
        <v>61</v>
      </c>
      <c r="F19" s="16">
        <v>5</v>
      </c>
      <c r="G19" s="16">
        <v>1</v>
      </c>
      <c r="H19" s="15">
        <v>45300</v>
      </c>
      <c r="I19" s="17">
        <v>2577000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595</v>
      </c>
      <c r="E20" s="16">
        <v>61</v>
      </c>
      <c r="F20" s="16">
        <v>5</v>
      </c>
      <c r="G20" s="16">
        <v>1</v>
      </c>
      <c r="H20" s="15">
        <v>45300</v>
      </c>
      <c r="I20" s="17">
        <v>2454000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596</v>
      </c>
      <c r="E21" s="16">
        <v>62</v>
      </c>
      <c r="F21" s="16">
        <v>5</v>
      </c>
      <c r="G21" s="16">
        <v>2</v>
      </c>
      <c r="H21" s="15">
        <v>45300</v>
      </c>
      <c r="I21" s="17">
        <v>1950000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597</v>
      </c>
      <c r="E22" s="16">
        <v>68</v>
      </c>
      <c r="F22" s="16">
        <v>5</v>
      </c>
      <c r="G22" s="16">
        <v>8</v>
      </c>
      <c r="H22" s="15">
        <v>45300</v>
      </c>
      <c r="I22" s="17">
        <v>3900733.2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598</v>
      </c>
      <c r="E23" s="16">
        <v>72</v>
      </c>
      <c r="F23" s="16">
        <v>6</v>
      </c>
      <c r="G23" s="16">
        <v>0</v>
      </c>
      <c r="H23" s="15">
        <v>45300</v>
      </c>
      <c r="I23" s="17">
        <v>4200000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599</v>
      </c>
      <c r="E24" s="16">
        <v>75</v>
      </c>
      <c r="F24" s="16">
        <v>6</v>
      </c>
      <c r="G24" s="16">
        <v>3</v>
      </c>
      <c r="H24" s="15">
        <v>45300</v>
      </c>
      <c r="I24" s="17">
        <v>2700000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600</v>
      </c>
      <c r="E25" s="16">
        <v>75</v>
      </c>
      <c r="F25" s="16">
        <v>6</v>
      </c>
      <c r="G25" s="16">
        <v>3</v>
      </c>
      <c r="H25" s="15">
        <v>45300</v>
      </c>
      <c r="I25" s="17">
        <v>2454000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601</v>
      </c>
      <c r="E26" s="16">
        <v>83</v>
      </c>
      <c r="F26" s="16">
        <v>6</v>
      </c>
      <c r="G26" s="16">
        <v>11</v>
      </c>
      <c r="H26" s="15">
        <v>45300</v>
      </c>
      <c r="I26" s="17">
        <v>2395920</v>
      </c>
      <c r="J26" s="18" t="s">
        <v>18</v>
      </c>
    </row>
    <row r="27" spans="1:10" s="19" customFormat="1" ht="42" customHeight="1" x14ac:dyDescent="0.25">
      <c r="A27" s="13">
        <v>20</v>
      </c>
      <c r="B27" s="14" t="s">
        <v>55</v>
      </c>
      <c r="C27" s="16" t="s">
        <v>56</v>
      </c>
      <c r="D27" s="16">
        <v>602</v>
      </c>
      <c r="E27" s="16">
        <v>84</v>
      </c>
      <c r="F27" s="16">
        <v>7</v>
      </c>
      <c r="G27" s="16">
        <v>0</v>
      </c>
      <c r="H27" s="15">
        <v>45300</v>
      </c>
      <c r="I27" s="17">
        <v>2700000</v>
      </c>
      <c r="J27" s="18" t="s">
        <v>18</v>
      </c>
    </row>
    <row r="28" spans="1:10" s="19" customFormat="1" ht="42" customHeight="1" x14ac:dyDescent="0.25">
      <c r="A28" s="13">
        <v>21</v>
      </c>
      <c r="B28" s="14" t="s">
        <v>57</v>
      </c>
      <c r="C28" s="16" t="s">
        <v>58</v>
      </c>
      <c r="D28" s="16">
        <v>603</v>
      </c>
      <c r="E28" s="16">
        <v>87</v>
      </c>
      <c r="F28" s="16">
        <v>7</v>
      </c>
      <c r="G28" s="16">
        <v>3</v>
      </c>
      <c r="H28" s="15">
        <v>45300</v>
      </c>
      <c r="I28" s="17">
        <v>3568200</v>
      </c>
      <c r="J28" s="18" t="s">
        <v>18</v>
      </c>
    </row>
    <row r="29" spans="1:10" s="19" customFormat="1" ht="42" customHeight="1" x14ac:dyDescent="0.25">
      <c r="A29" s="13">
        <v>22</v>
      </c>
      <c r="B29" s="14" t="s">
        <v>59</v>
      </c>
      <c r="C29" s="16" t="s">
        <v>60</v>
      </c>
      <c r="D29" s="16">
        <v>604</v>
      </c>
      <c r="E29" s="16">
        <v>93</v>
      </c>
      <c r="F29" s="16">
        <v>7</v>
      </c>
      <c r="G29" s="16">
        <v>9</v>
      </c>
      <c r="H29" s="15">
        <v>45300</v>
      </c>
      <c r="I29" s="17">
        <v>3430200</v>
      </c>
      <c r="J29" s="18" t="s">
        <v>18</v>
      </c>
    </row>
    <row r="30" spans="1:10" s="19" customFormat="1" ht="42" customHeight="1" x14ac:dyDescent="0.25">
      <c r="A30" s="13">
        <v>23</v>
      </c>
      <c r="B30" s="14" t="s">
        <v>61</v>
      </c>
      <c r="C30" s="16" t="s">
        <v>62</v>
      </c>
      <c r="D30" s="16">
        <v>605</v>
      </c>
      <c r="E30" s="16">
        <v>100</v>
      </c>
      <c r="F30" s="16">
        <v>8</v>
      </c>
      <c r="G30" s="16">
        <v>4</v>
      </c>
      <c r="H30" s="15">
        <v>45300</v>
      </c>
      <c r="I30" s="17">
        <v>2914800</v>
      </c>
      <c r="J30" s="18" t="s">
        <v>18</v>
      </c>
    </row>
    <row r="31" spans="1:10" s="19" customFormat="1" ht="42" customHeight="1" x14ac:dyDescent="0.25">
      <c r="A31" s="13">
        <v>24</v>
      </c>
      <c r="B31" s="14" t="s">
        <v>63</v>
      </c>
      <c r="C31" s="16" t="s">
        <v>64</v>
      </c>
      <c r="D31" s="16">
        <v>606</v>
      </c>
      <c r="E31" s="16">
        <v>103</v>
      </c>
      <c r="F31" s="16">
        <v>8</v>
      </c>
      <c r="G31" s="16">
        <v>7</v>
      </c>
      <c r="H31" s="15">
        <v>45300</v>
      </c>
      <c r="I31" s="17">
        <v>3941400</v>
      </c>
      <c r="J31" s="18" t="s">
        <v>18</v>
      </c>
    </row>
    <row r="32" spans="1:10" s="19" customFormat="1" ht="42" customHeight="1" x14ac:dyDescent="0.25">
      <c r="A32" s="13">
        <v>25</v>
      </c>
      <c r="B32" s="14" t="s">
        <v>65</v>
      </c>
      <c r="C32" s="16" t="s">
        <v>66</v>
      </c>
      <c r="D32" s="16">
        <v>607</v>
      </c>
      <c r="E32" s="16">
        <v>107</v>
      </c>
      <c r="F32" s="16">
        <v>8</v>
      </c>
      <c r="G32" s="16">
        <v>11</v>
      </c>
      <c r="H32" s="15">
        <v>45300</v>
      </c>
      <c r="I32" s="17">
        <v>3854400</v>
      </c>
      <c r="J32" s="18" t="s">
        <v>18</v>
      </c>
    </row>
    <row r="33" spans="1:10" s="19" customFormat="1" ht="42" customHeight="1" x14ac:dyDescent="0.25">
      <c r="A33" s="13">
        <v>26</v>
      </c>
      <c r="B33" s="14" t="s">
        <v>67</v>
      </c>
      <c r="C33" s="16" t="s">
        <v>68</v>
      </c>
      <c r="D33" s="16">
        <v>608</v>
      </c>
      <c r="E33" s="16">
        <v>123</v>
      </c>
      <c r="F33" s="16">
        <v>10</v>
      </c>
      <c r="G33" s="16">
        <v>3</v>
      </c>
      <c r="H33" s="15">
        <v>45300</v>
      </c>
      <c r="I33" s="17">
        <v>3642100.0000000019</v>
      </c>
      <c r="J33" s="18" t="s">
        <v>18</v>
      </c>
    </row>
    <row r="34" spans="1:10" s="19" customFormat="1" ht="42" customHeight="1" x14ac:dyDescent="0.25">
      <c r="A34" s="13">
        <v>27</v>
      </c>
      <c r="B34" s="14" t="s">
        <v>69</v>
      </c>
      <c r="C34" s="16" t="s">
        <v>70</v>
      </c>
      <c r="D34" s="16">
        <v>609</v>
      </c>
      <c r="E34" s="16">
        <v>146</v>
      </c>
      <c r="F34" s="16">
        <v>12</v>
      </c>
      <c r="G34" s="16" t="s">
        <v>17</v>
      </c>
      <c r="H34" s="15">
        <v>45300</v>
      </c>
      <c r="I34" s="17">
        <v>3675900</v>
      </c>
      <c r="J34" s="18" t="s">
        <v>18</v>
      </c>
    </row>
    <row r="35" spans="1:10" s="19" customFormat="1" ht="42" customHeight="1" x14ac:dyDescent="0.25">
      <c r="A35" s="13">
        <v>28</v>
      </c>
      <c r="B35" s="14" t="s">
        <v>71</v>
      </c>
      <c r="C35" s="16" t="s">
        <v>72</v>
      </c>
      <c r="D35" s="16">
        <v>610</v>
      </c>
      <c r="E35" s="16">
        <v>153</v>
      </c>
      <c r="F35" s="16">
        <v>12</v>
      </c>
      <c r="G35" s="16" t="s">
        <v>17</v>
      </c>
      <c r="H35" s="15">
        <v>45300</v>
      </c>
      <c r="I35" s="17">
        <v>2454000</v>
      </c>
      <c r="J35" s="18" t="s">
        <v>18</v>
      </c>
    </row>
    <row r="36" spans="1:10" s="19" customFormat="1" ht="42" customHeight="1" x14ac:dyDescent="0.25">
      <c r="A36" s="13">
        <v>29</v>
      </c>
      <c r="B36" s="14" t="s">
        <v>73</v>
      </c>
      <c r="C36" s="16" t="s">
        <v>74</v>
      </c>
      <c r="D36" s="16">
        <v>611</v>
      </c>
      <c r="E36" s="16">
        <v>158</v>
      </c>
      <c r="F36" s="16">
        <v>12</v>
      </c>
      <c r="G36" s="16" t="s">
        <v>17</v>
      </c>
      <c r="H36" s="15">
        <v>45300</v>
      </c>
      <c r="I36" s="17">
        <v>2454000</v>
      </c>
      <c r="J36" s="18" t="s">
        <v>18</v>
      </c>
    </row>
    <row r="37" spans="1:10" s="19" customFormat="1" ht="42" customHeight="1" x14ac:dyDescent="0.25">
      <c r="A37" s="13">
        <v>30</v>
      </c>
      <c r="B37" s="14" t="s">
        <v>75</v>
      </c>
      <c r="C37" s="16" t="s">
        <v>76</v>
      </c>
      <c r="D37" s="16">
        <v>612</v>
      </c>
      <c r="E37" s="16">
        <v>74</v>
      </c>
      <c r="F37" s="16">
        <v>6</v>
      </c>
      <c r="G37" s="16">
        <v>2</v>
      </c>
      <c r="H37" s="15">
        <v>45300</v>
      </c>
      <c r="I37" s="17">
        <v>2040000</v>
      </c>
      <c r="J37" s="18" t="s">
        <v>77</v>
      </c>
    </row>
    <row r="38" spans="1:10" s="19" customFormat="1" ht="42" customHeight="1" x14ac:dyDescent="0.25">
      <c r="A38" s="13">
        <v>31</v>
      </c>
      <c r="B38" s="14" t="s">
        <v>78</v>
      </c>
      <c r="C38" s="16" t="s">
        <v>79</v>
      </c>
      <c r="D38" s="16">
        <v>613</v>
      </c>
      <c r="E38" s="16">
        <v>27</v>
      </c>
      <c r="F38" s="16">
        <v>3</v>
      </c>
      <c r="G38" s="16" t="s">
        <v>17</v>
      </c>
      <c r="H38" s="15">
        <v>45300</v>
      </c>
      <c r="I38" s="17">
        <v>2400000</v>
      </c>
      <c r="J38" s="18" t="s">
        <v>80</v>
      </c>
    </row>
    <row r="39" spans="1:10" s="19" customFormat="1" ht="42" customHeight="1" x14ac:dyDescent="0.25">
      <c r="A39" s="13">
        <v>32</v>
      </c>
      <c r="B39" s="14" t="s">
        <v>81</v>
      </c>
      <c r="C39" s="16" t="s">
        <v>82</v>
      </c>
      <c r="D39" s="16">
        <v>614</v>
      </c>
      <c r="E39" s="16">
        <v>29</v>
      </c>
      <c r="F39" s="16">
        <v>3</v>
      </c>
      <c r="G39" s="16" t="s">
        <v>17</v>
      </c>
      <c r="H39" s="15">
        <v>45300</v>
      </c>
      <c r="I39" s="17">
        <v>3006000</v>
      </c>
      <c r="J39" s="18" t="s">
        <v>80</v>
      </c>
    </row>
    <row r="40" spans="1:10" s="19" customFormat="1" ht="42" customHeight="1" x14ac:dyDescent="0.25">
      <c r="A40" s="13">
        <v>33</v>
      </c>
      <c r="B40" s="14" t="s">
        <v>83</v>
      </c>
      <c r="C40" s="16" t="s">
        <v>84</v>
      </c>
      <c r="D40" s="16">
        <v>615</v>
      </c>
      <c r="E40" s="16">
        <v>35</v>
      </c>
      <c r="F40" s="16">
        <v>3</v>
      </c>
      <c r="G40" s="16" t="s">
        <v>17</v>
      </c>
      <c r="H40" s="15">
        <v>45300</v>
      </c>
      <c r="I40" s="17">
        <v>3316800</v>
      </c>
      <c r="J40" s="18" t="s">
        <v>80</v>
      </c>
    </row>
    <row r="41" spans="1:10" s="19" customFormat="1" ht="42" customHeight="1" x14ac:dyDescent="0.25">
      <c r="A41" s="13">
        <v>34</v>
      </c>
      <c r="B41" s="14" t="s">
        <v>85</v>
      </c>
      <c r="C41" s="16" t="s">
        <v>86</v>
      </c>
      <c r="D41" s="16">
        <v>616</v>
      </c>
      <c r="E41" s="16">
        <v>38</v>
      </c>
      <c r="F41" s="16">
        <v>3</v>
      </c>
      <c r="G41" s="16">
        <v>2</v>
      </c>
      <c r="H41" s="15">
        <v>45300</v>
      </c>
      <c r="I41" s="17">
        <v>3004800</v>
      </c>
      <c r="J41" s="18" t="s">
        <v>80</v>
      </c>
    </row>
    <row r="42" spans="1:10" s="19" customFormat="1" ht="42" customHeight="1" x14ac:dyDescent="0.25">
      <c r="A42" s="13">
        <v>35</v>
      </c>
      <c r="B42" s="14" t="s">
        <v>87</v>
      </c>
      <c r="C42" s="16" t="s">
        <v>88</v>
      </c>
      <c r="D42" s="16">
        <v>617</v>
      </c>
      <c r="E42" s="16">
        <v>51</v>
      </c>
      <c r="F42" s="16">
        <v>4</v>
      </c>
      <c r="G42" s="16">
        <v>3</v>
      </c>
      <c r="H42" s="15">
        <v>45300</v>
      </c>
      <c r="I42" s="17">
        <v>2808000</v>
      </c>
      <c r="J42" s="18" t="s">
        <v>80</v>
      </c>
    </row>
    <row r="43" spans="1:10" s="19" customFormat="1" ht="42" customHeight="1" x14ac:dyDescent="0.25">
      <c r="A43" s="13">
        <v>36</v>
      </c>
      <c r="B43" s="14" t="s">
        <v>89</v>
      </c>
      <c r="C43" s="16" t="s">
        <v>90</v>
      </c>
      <c r="D43" s="16">
        <v>618</v>
      </c>
      <c r="E43" s="16">
        <v>53</v>
      </c>
      <c r="F43" s="16">
        <v>4</v>
      </c>
      <c r="G43" s="16">
        <v>5</v>
      </c>
      <c r="H43" s="15">
        <v>45300</v>
      </c>
      <c r="I43" s="17">
        <v>3571999.9999999981</v>
      </c>
      <c r="J43" s="18" t="s">
        <v>80</v>
      </c>
    </row>
    <row r="44" spans="1:10" s="19" customFormat="1" ht="42" customHeight="1" x14ac:dyDescent="0.25">
      <c r="A44" s="13">
        <v>37</v>
      </c>
      <c r="B44" s="14" t="s">
        <v>91</v>
      </c>
      <c r="C44" s="16" t="s">
        <v>92</v>
      </c>
      <c r="D44" s="16">
        <v>619</v>
      </c>
      <c r="E44" s="16">
        <v>66</v>
      </c>
      <c r="F44" s="16">
        <v>5</v>
      </c>
      <c r="G44" s="16">
        <v>6</v>
      </c>
      <c r="H44" s="15">
        <v>45300</v>
      </c>
      <c r="I44" s="17">
        <v>2729700</v>
      </c>
      <c r="J44" s="18" t="s">
        <v>80</v>
      </c>
    </row>
    <row r="45" spans="1:10" s="19" customFormat="1" ht="42" customHeight="1" x14ac:dyDescent="0.25">
      <c r="A45" s="13">
        <v>38</v>
      </c>
      <c r="B45" s="14" t="s">
        <v>93</v>
      </c>
      <c r="C45" s="16" t="s">
        <v>94</v>
      </c>
      <c r="D45" s="16">
        <v>620</v>
      </c>
      <c r="E45" s="16">
        <v>77</v>
      </c>
      <c r="F45" s="16">
        <v>6</v>
      </c>
      <c r="G45" s="16">
        <v>5</v>
      </c>
      <c r="H45" s="15">
        <v>45300</v>
      </c>
      <c r="I45" s="17">
        <v>4408560</v>
      </c>
      <c r="J45" s="18" t="s">
        <v>80</v>
      </c>
    </row>
    <row r="46" spans="1:10" s="19" customFormat="1" ht="42" customHeight="1" x14ac:dyDescent="0.25">
      <c r="A46" s="13">
        <v>39</v>
      </c>
      <c r="B46" s="14" t="s">
        <v>95</v>
      </c>
      <c r="C46" s="16" t="s">
        <v>96</v>
      </c>
      <c r="D46" s="16">
        <v>621</v>
      </c>
      <c r="E46" s="16">
        <v>93</v>
      </c>
      <c r="F46" s="16">
        <v>7</v>
      </c>
      <c r="G46" s="16">
        <v>9</v>
      </c>
      <c r="H46" s="15">
        <v>45300</v>
      </c>
      <c r="I46" s="17">
        <v>4200000</v>
      </c>
      <c r="J46" s="18" t="s">
        <v>80</v>
      </c>
    </row>
    <row r="47" spans="1:10" s="19" customFormat="1" ht="42" customHeight="1" x14ac:dyDescent="0.25">
      <c r="A47" s="13">
        <v>40</v>
      </c>
      <c r="B47" s="14" t="s">
        <v>97</v>
      </c>
      <c r="C47" s="16" t="s">
        <v>98</v>
      </c>
      <c r="D47" s="16">
        <v>622</v>
      </c>
      <c r="E47" s="16">
        <v>100</v>
      </c>
      <c r="F47" s="16">
        <v>8</v>
      </c>
      <c r="G47" s="16">
        <v>4</v>
      </c>
      <c r="H47" s="15">
        <v>45300</v>
      </c>
      <c r="I47" s="17">
        <v>2070000</v>
      </c>
      <c r="J47" s="18" t="s">
        <v>80</v>
      </c>
    </row>
    <row r="48" spans="1:10" s="19" customFormat="1" ht="42" customHeight="1" x14ac:dyDescent="0.25">
      <c r="A48" s="13">
        <v>41</v>
      </c>
      <c r="B48" s="14" t="s">
        <v>99</v>
      </c>
      <c r="C48" s="16" t="s">
        <v>100</v>
      </c>
      <c r="D48" s="16">
        <v>623</v>
      </c>
      <c r="E48" s="16">
        <v>105</v>
      </c>
      <c r="F48" s="16">
        <v>8</v>
      </c>
      <c r="G48" s="16">
        <v>9</v>
      </c>
      <c r="H48" s="15">
        <v>45300</v>
      </c>
      <c r="I48" s="17">
        <v>2070000</v>
      </c>
      <c r="J48" s="18" t="s">
        <v>80</v>
      </c>
    </row>
    <row r="49" spans="1:10" s="19" customFormat="1" ht="42" customHeight="1" x14ac:dyDescent="0.25">
      <c r="A49" s="13">
        <v>42</v>
      </c>
      <c r="B49" s="14" t="s">
        <v>101</v>
      </c>
      <c r="C49" s="16" t="s">
        <v>102</v>
      </c>
      <c r="D49" s="16">
        <v>624</v>
      </c>
      <c r="E49" s="16">
        <v>114</v>
      </c>
      <c r="F49" s="16">
        <v>9</v>
      </c>
      <c r="G49" s="16">
        <v>6</v>
      </c>
      <c r="H49" s="15">
        <v>45300</v>
      </c>
      <c r="I49" s="17">
        <v>3139999.9999999981</v>
      </c>
      <c r="J49" s="18" t="s">
        <v>80</v>
      </c>
    </row>
    <row r="50" spans="1:10" s="19" customFormat="1" ht="42" customHeight="1" x14ac:dyDescent="0.25">
      <c r="A50" s="13">
        <v>43</v>
      </c>
      <c r="B50" s="14" t="s">
        <v>103</v>
      </c>
      <c r="C50" s="16" t="s">
        <v>104</v>
      </c>
      <c r="D50" s="16">
        <v>625</v>
      </c>
      <c r="E50" s="16">
        <v>137</v>
      </c>
      <c r="F50" s="16">
        <v>11</v>
      </c>
      <c r="G50" s="16">
        <v>5</v>
      </c>
      <c r="H50" s="15">
        <v>45300</v>
      </c>
      <c r="I50" s="17">
        <v>4368600</v>
      </c>
      <c r="J50" s="18" t="s">
        <v>80</v>
      </c>
    </row>
    <row r="51" spans="1:10" s="19" customFormat="1" ht="42" customHeight="1" x14ac:dyDescent="0.25">
      <c r="A51" s="13">
        <v>44</v>
      </c>
      <c r="B51" s="14" t="s">
        <v>105</v>
      </c>
      <c r="C51" s="16" t="s">
        <v>106</v>
      </c>
      <c r="D51" s="16">
        <v>626</v>
      </c>
      <c r="E51" s="16">
        <v>177</v>
      </c>
      <c r="F51" s="16">
        <v>12</v>
      </c>
      <c r="G51" s="16" t="s">
        <v>17</v>
      </c>
      <c r="H51" s="15">
        <v>45300</v>
      </c>
      <c r="I51" s="17">
        <v>5619600</v>
      </c>
      <c r="J51" s="18" t="s">
        <v>80</v>
      </c>
    </row>
    <row r="52" spans="1:10" s="19" customFormat="1" ht="42" customHeight="1" x14ac:dyDescent="0.25">
      <c r="A52" s="13">
        <v>45</v>
      </c>
      <c r="B52" s="14" t="s">
        <v>107</v>
      </c>
      <c r="C52" s="16" t="s">
        <v>108</v>
      </c>
      <c r="D52" s="16">
        <v>627</v>
      </c>
      <c r="E52" s="16">
        <v>71</v>
      </c>
      <c r="F52" s="16">
        <v>5</v>
      </c>
      <c r="G52" s="16">
        <v>11</v>
      </c>
      <c r="H52" s="15">
        <v>45300</v>
      </c>
      <c r="I52" s="17">
        <v>2894400</v>
      </c>
      <c r="J52" s="18" t="s">
        <v>109</v>
      </c>
    </row>
    <row r="53" spans="1:10" s="19" customFormat="1" ht="42" customHeight="1" x14ac:dyDescent="0.25">
      <c r="A53" s="13">
        <v>46</v>
      </c>
      <c r="B53" s="14" t="s">
        <v>110</v>
      </c>
      <c r="C53" s="16" t="s">
        <v>111</v>
      </c>
      <c r="D53" s="16">
        <v>628</v>
      </c>
      <c r="E53" s="16">
        <v>15</v>
      </c>
      <c r="F53" s="16">
        <v>3</v>
      </c>
      <c r="G53" s="16" t="s">
        <v>17</v>
      </c>
      <c r="H53" s="15">
        <v>45300</v>
      </c>
      <c r="I53" s="17">
        <v>2888400</v>
      </c>
      <c r="J53" s="18" t="s">
        <v>112</v>
      </c>
    </row>
    <row r="54" spans="1:10" s="19" customFormat="1" ht="42" customHeight="1" x14ac:dyDescent="0.25">
      <c r="A54" s="13">
        <v>47</v>
      </c>
      <c r="B54" s="14" t="s">
        <v>113</v>
      </c>
      <c r="C54" s="16" t="s">
        <v>114</v>
      </c>
      <c r="D54" s="16">
        <v>629</v>
      </c>
      <c r="E54" s="16">
        <v>15</v>
      </c>
      <c r="F54" s="16">
        <v>3</v>
      </c>
      <c r="G54" s="16" t="s">
        <v>17</v>
      </c>
      <c r="H54" s="15">
        <v>45300</v>
      </c>
      <c r="I54" s="17">
        <v>3006000</v>
      </c>
      <c r="J54" s="18" t="s">
        <v>112</v>
      </c>
    </row>
    <row r="55" spans="1:10" s="19" customFormat="1" ht="42" customHeight="1" x14ac:dyDescent="0.25">
      <c r="A55" s="13">
        <v>48</v>
      </c>
      <c r="B55" s="14" t="s">
        <v>115</v>
      </c>
      <c r="C55" s="16" t="s">
        <v>116</v>
      </c>
      <c r="D55" s="16">
        <v>630</v>
      </c>
      <c r="E55" s="16">
        <v>17</v>
      </c>
      <c r="F55" s="16">
        <v>3</v>
      </c>
      <c r="G55" s="16" t="s">
        <v>17</v>
      </c>
      <c r="H55" s="15">
        <v>45300</v>
      </c>
      <c r="I55" s="17">
        <v>2535510</v>
      </c>
      <c r="J55" s="18" t="s">
        <v>112</v>
      </c>
    </row>
    <row r="56" spans="1:10" s="19" customFormat="1" ht="42" customHeight="1" x14ac:dyDescent="0.25">
      <c r="A56" s="13">
        <v>49</v>
      </c>
      <c r="B56" s="14" t="s">
        <v>117</v>
      </c>
      <c r="C56" s="16" t="s">
        <v>118</v>
      </c>
      <c r="D56" s="16">
        <v>631</v>
      </c>
      <c r="E56" s="16">
        <v>17</v>
      </c>
      <c r="F56" s="16">
        <v>3</v>
      </c>
      <c r="G56" s="16" t="s">
        <v>17</v>
      </c>
      <c r="H56" s="15">
        <v>45300</v>
      </c>
      <c r="I56" s="17">
        <v>2556000</v>
      </c>
      <c r="J56" s="18" t="s">
        <v>112</v>
      </c>
    </row>
    <row r="57" spans="1:10" s="19" customFormat="1" ht="42" customHeight="1" x14ac:dyDescent="0.25">
      <c r="A57" s="13">
        <v>50</v>
      </c>
      <c r="B57" s="14" t="s">
        <v>119</v>
      </c>
      <c r="C57" s="16" t="s">
        <v>120</v>
      </c>
      <c r="D57" s="16">
        <v>632</v>
      </c>
      <c r="E57" s="16">
        <v>18</v>
      </c>
      <c r="F57" s="16">
        <v>3</v>
      </c>
      <c r="G57" s="16" t="s">
        <v>17</v>
      </c>
      <c r="H57" s="15">
        <v>45300</v>
      </c>
      <c r="I57" s="17">
        <v>2880000</v>
      </c>
      <c r="J57" s="18" t="s">
        <v>112</v>
      </c>
    </row>
    <row r="58" spans="1:10" s="19" customFormat="1" ht="42" customHeight="1" x14ac:dyDescent="0.25">
      <c r="A58" s="13">
        <v>51</v>
      </c>
      <c r="B58" s="14" t="s">
        <v>121</v>
      </c>
      <c r="C58" s="16" t="s">
        <v>122</v>
      </c>
      <c r="D58" s="16">
        <v>633</v>
      </c>
      <c r="E58" s="16">
        <v>19</v>
      </c>
      <c r="F58" s="16">
        <v>3</v>
      </c>
      <c r="G58" s="16" t="s">
        <v>17</v>
      </c>
      <c r="H58" s="15">
        <v>45300</v>
      </c>
      <c r="I58" s="17">
        <v>3174000</v>
      </c>
      <c r="J58" s="18" t="s">
        <v>112</v>
      </c>
    </row>
    <row r="59" spans="1:10" s="19" customFormat="1" ht="42" customHeight="1" x14ac:dyDescent="0.25">
      <c r="A59" s="13">
        <v>52</v>
      </c>
      <c r="B59" s="14" t="s">
        <v>123</v>
      </c>
      <c r="C59" s="16" t="s">
        <v>124</v>
      </c>
      <c r="D59" s="16">
        <v>634</v>
      </c>
      <c r="E59" s="16">
        <v>19</v>
      </c>
      <c r="F59" s="16">
        <v>3</v>
      </c>
      <c r="G59" s="16" t="s">
        <v>17</v>
      </c>
      <c r="H59" s="15">
        <v>45300</v>
      </c>
      <c r="I59" s="17">
        <v>3231000</v>
      </c>
      <c r="J59" s="18" t="s">
        <v>112</v>
      </c>
    </row>
    <row r="60" spans="1:10" s="19" customFormat="1" ht="42" customHeight="1" x14ac:dyDescent="0.25">
      <c r="A60" s="13">
        <v>53</v>
      </c>
      <c r="B60" s="14" t="s">
        <v>125</v>
      </c>
      <c r="C60" s="16" t="s">
        <v>126</v>
      </c>
      <c r="D60" s="16">
        <v>635</v>
      </c>
      <c r="E60" s="16">
        <v>22</v>
      </c>
      <c r="F60" s="16">
        <v>3</v>
      </c>
      <c r="G60" s="16" t="s">
        <v>17</v>
      </c>
      <c r="H60" s="15">
        <v>45300</v>
      </c>
      <c r="I60" s="17">
        <v>3006000</v>
      </c>
      <c r="J60" s="18" t="s">
        <v>112</v>
      </c>
    </row>
    <row r="61" spans="1:10" s="19" customFormat="1" ht="42" customHeight="1" x14ac:dyDescent="0.25">
      <c r="A61" s="13">
        <v>54</v>
      </c>
      <c r="B61" s="14" t="s">
        <v>127</v>
      </c>
      <c r="C61" s="16" t="s">
        <v>128</v>
      </c>
      <c r="D61" s="16">
        <v>636</v>
      </c>
      <c r="E61" s="16">
        <v>24</v>
      </c>
      <c r="F61" s="16">
        <v>3</v>
      </c>
      <c r="G61" s="16" t="s">
        <v>17</v>
      </c>
      <c r="H61" s="15">
        <v>45300</v>
      </c>
      <c r="I61" s="17">
        <v>2670000</v>
      </c>
      <c r="J61" s="18" t="s">
        <v>112</v>
      </c>
    </row>
    <row r="62" spans="1:10" s="19" customFormat="1" ht="42" customHeight="1" x14ac:dyDescent="0.25">
      <c r="A62" s="13">
        <v>55</v>
      </c>
      <c r="B62" s="14" t="s">
        <v>129</v>
      </c>
      <c r="C62" s="16" t="s">
        <v>130</v>
      </c>
      <c r="D62" s="16">
        <v>637</v>
      </c>
      <c r="E62" s="16">
        <v>32</v>
      </c>
      <c r="F62" s="16">
        <v>3</v>
      </c>
      <c r="G62" s="16" t="s">
        <v>17</v>
      </c>
      <c r="H62" s="15">
        <v>45300</v>
      </c>
      <c r="I62" s="17">
        <v>3413400</v>
      </c>
      <c r="J62" s="18" t="s">
        <v>112</v>
      </c>
    </row>
    <row r="63" spans="1:10" s="19" customFormat="1" ht="42" customHeight="1" x14ac:dyDescent="0.25">
      <c r="A63" s="13">
        <v>56</v>
      </c>
      <c r="B63" s="14" t="s">
        <v>131</v>
      </c>
      <c r="C63" s="16" t="s">
        <v>132</v>
      </c>
      <c r="D63" s="16">
        <v>638</v>
      </c>
      <c r="E63" s="16">
        <v>32</v>
      </c>
      <c r="F63" s="16">
        <v>3</v>
      </c>
      <c r="G63" s="16" t="s">
        <v>17</v>
      </c>
      <c r="H63" s="15">
        <v>45300</v>
      </c>
      <c r="I63" s="17">
        <v>3246360</v>
      </c>
      <c r="J63" s="18" t="s">
        <v>112</v>
      </c>
    </row>
    <row r="64" spans="1:10" s="19" customFormat="1" ht="42" customHeight="1" x14ac:dyDescent="0.25">
      <c r="A64" s="13">
        <v>57</v>
      </c>
      <c r="B64" s="14" t="s">
        <v>133</v>
      </c>
      <c r="C64" s="16" t="s">
        <v>134</v>
      </c>
      <c r="D64" s="16">
        <v>639</v>
      </c>
      <c r="E64" s="16">
        <v>32</v>
      </c>
      <c r="F64" s="16">
        <v>3</v>
      </c>
      <c r="G64" s="16" t="s">
        <v>17</v>
      </c>
      <c r="H64" s="15">
        <v>45300</v>
      </c>
      <c r="I64" s="17">
        <v>2692999.9999999981</v>
      </c>
      <c r="J64" s="18" t="s">
        <v>112</v>
      </c>
    </row>
    <row r="65" spans="1:10" s="19" customFormat="1" ht="42" customHeight="1" x14ac:dyDescent="0.25">
      <c r="A65" s="13">
        <v>58</v>
      </c>
      <c r="B65" s="14" t="s">
        <v>135</v>
      </c>
      <c r="C65" s="16" t="s">
        <v>136</v>
      </c>
      <c r="D65" s="16">
        <v>640</v>
      </c>
      <c r="E65" s="16">
        <v>43</v>
      </c>
      <c r="F65" s="16">
        <v>3</v>
      </c>
      <c r="G65" s="16">
        <v>7</v>
      </c>
      <c r="H65" s="15">
        <v>45300</v>
      </c>
      <c r="I65" s="17">
        <v>5846370</v>
      </c>
      <c r="J65" s="18" t="s">
        <v>112</v>
      </c>
    </row>
    <row r="66" spans="1:10" s="19" customFormat="1" ht="42" customHeight="1" x14ac:dyDescent="0.25">
      <c r="A66" s="13">
        <v>59</v>
      </c>
      <c r="B66" s="14" t="s">
        <v>137</v>
      </c>
      <c r="C66" s="16" t="s">
        <v>138</v>
      </c>
      <c r="D66" s="16">
        <v>641</v>
      </c>
      <c r="E66" s="16">
        <v>46</v>
      </c>
      <c r="F66" s="16">
        <v>3</v>
      </c>
      <c r="G66" s="16">
        <v>10</v>
      </c>
      <c r="H66" s="15">
        <v>45300</v>
      </c>
      <c r="I66" s="17">
        <v>2804256</v>
      </c>
      <c r="J66" s="18" t="s">
        <v>112</v>
      </c>
    </row>
    <row r="67" spans="1:10" s="19" customFormat="1" ht="42" customHeight="1" x14ac:dyDescent="0.25">
      <c r="A67" s="13">
        <v>60</v>
      </c>
      <c r="B67" s="14" t="s">
        <v>139</v>
      </c>
      <c r="C67" s="16" t="s">
        <v>140</v>
      </c>
      <c r="D67" s="16">
        <v>642</v>
      </c>
      <c r="E67" s="16">
        <v>48</v>
      </c>
      <c r="F67" s="16">
        <v>4</v>
      </c>
      <c r="G67" s="16">
        <v>0</v>
      </c>
      <c r="H67" s="15">
        <v>45300</v>
      </c>
      <c r="I67" s="17">
        <v>2952000</v>
      </c>
      <c r="J67" s="18" t="s">
        <v>112</v>
      </c>
    </row>
    <row r="68" spans="1:10" s="19" customFormat="1" ht="42" customHeight="1" x14ac:dyDescent="0.25">
      <c r="A68" s="13">
        <v>61</v>
      </c>
      <c r="B68" s="14" t="s">
        <v>141</v>
      </c>
      <c r="C68" s="16" t="s">
        <v>142</v>
      </c>
      <c r="D68" s="16">
        <v>643</v>
      </c>
      <c r="E68" s="16">
        <v>49</v>
      </c>
      <c r="F68" s="16">
        <v>4</v>
      </c>
      <c r="G68" s="16">
        <v>1</v>
      </c>
      <c r="H68" s="15">
        <v>45300</v>
      </c>
      <c r="I68" s="17">
        <v>3430200</v>
      </c>
      <c r="J68" s="18" t="s">
        <v>112</v>
      </c>
    </row>
    <row r="69" spans="1:10" s="19" customFormat="1" ht="42" customHeight="1" x14ac:dyDescent="0.25">
      <c r="A69" s="13">
        <v>62</v>
      </c>
      <c r="B69" s="14" t="s">
        <v>143</v>
      </c>
      <c r="C69" s="16" t="s">
        <v>144</v>
      </c>
      <c r="D69" s="16">
        <v>644</v>
      </c>
      <c r="E69" s="16">
        <v>50</v>
      </c>
      <c r="F69" s="16">
        <v>4</v>
      </c>
      <c r="G69" s="16">
        <v>2</v>
      </c>
      <c r="H69" s="15">
        <v>45300</v>
      </c>
      <c r="I69" s="17">
        <v>2516640</v>
      </c>
      <c r="J69" s="18" t="s">
        <v>112</v>
      </c>
    </row>
    <row r="70" spans="1:10" s="19" customFormat="1" ht="42" customHeight="1" x14ac:dyDescent="0.25">
      <c r="A70" s="13">
        <v>63</v>
      </c>
      <c r="B70" s="14" t="s">
        <v>145</v>
      </c>
      <c r="C70" s="16" t="s">
        <v>146</v>
      </c>
      <c r="D70" s="16">
        <v>645</v>
      </c>
      <c r="E70" s="16">
        <v>51</v>
      </c>
      <c r="F70" s="16">
        <v>4</v>
      </c>
      <c r="G70" s="16">
        <v>3</v>
      </c>
      <c r="H70" s="15">
        <v>45300</v>
      </c>
      <c r="I70" s="17">
        <v>3420000</v>
      </c>
      <c r="J70" s="18" t="s">
        <v>112</v>
      </c>
    </row>
    <row r="71" spans="1:10" s="19" customFormat="1" ht="42" customHeight="1" x14ac:dyDescent="0.25">
      <c r="A71" s="13">
        <v>64</v>
      </c>
      <c r="B71" s="14" t="s">
        <v>147</v>
      </c>
      <c r="C71" s="16" t="s">
        <v>148</v>
      </c>
      <c r="D71" s="16">
        <v>646</v>
      </c>
      <c r="E71" s="16">
        <v>52</v>
      </c>
      <c r="F71" s="16">
        <v>4</v>
      </c>
      <c r="G71" s="16">
        <v>4</v>
      </c>
      <c r="H71" s="15">
        <v>45300</v>
      </c>
      <c r="I71" s="17">
        <v>3931000.0000000019</v>
      </c>
      <c r="J71" s="18" t="s">
        <v>112</v>
      </c>
    </row>
    <row r="72" spans="1:10" s="19" customFormat="1" ht="42" customHeight="1" x14ac:dyDescent="0.25">
      <c r="A72" s="13">
        <v>65</v>
      </c>
      <c r="B72" s="14" t="s">
        <v>149</v>
      </c>
      <c r="C72" s="16" t="s">
        <v>150</v>
      </c>
      <c r="D72" s="16">
        <v>647</v>
      </c>
      <c r="E72" s="16">
        <v>56</v>
      </c>
      <c r="F72" s="16">
        <v>4</v>
      </c>
      <c r="G72" s="16">
        <v>8</v>
      </c>
      <c r="H72" s="15">
        <v>45300</v>
      </c>
      <c r="I72" s="17">
        <v>3187600.0000000019</v>
      </c>
      <c r="J72" s="18" t="s">
        <v>112</v>
      </c>
    </row>
    <row r="73" spans="1:10" s="19" customFormat="1" ht="42" customHeight="1" x14ac:dyDescent="0.25">
      <c r="A73" s="13">
        <v>66</v>
      </c>
      <c r="B73" s="14" t="s">
        <v>151</v>
      </c>
      <c r="C73" s="16" t="s">
        <v>152</v>
      </c>
      <c r="D73" s="16">
        <v>648</v>
      </c>
      <c r="E73" s="16">
        <v>60</v>
      </c>
      <c r="F73" s="16">
        <v>5</v>
      </c>
      <c r="G73" s="16">
        <v>0</v>
      </c>
      <c r="H73" s="15">
        <v>45300</v>
      </c>
      <c r="I73" s="17">
        <v>2517000</v>
      </c>
      <c r="J73" s="18" t="s">
        <v>112</v>
      </c>
    </row>
    <row r="74" spans="1:10" s="19" customFormat="1" ht="42" customHeight="1" x14ac:dyDescent="0.25">
      <c r="A74" s="13">
        <v>67</v>
      </c>
      <c r="B74" s="14" t="s">
        <v>153</v>
      </c>
      <c r="C74" s="16" t="s">
        <v>154</v>
      </c>
      <c r="D74" s="16">
        <v>649</v>
      </c>
      <c r="E74" s="16">
        <v>79</v>
      </c>
      <c r="F74" s="16">
        <v>6</v>
      </c>
      <c r="G74" s="16">
        <v>7</v>
      </c>
      <c r="H74" s="15">
        <v>45300</v>
      </c>
      <c r="I74" s="17">
        <v>3485400</v>
      </c>
      <c r="J74" s="18" t="s">
        <v>112</v>
      </c>
    </row>
    <row r="75" spans="1:10" s="19" customFormat="1" ht="42" customHeight="1" x14ac:dyDescent="0.25">
      <c r="A75" s="13">
        <v>68</v>
      </c>
      <c r="B75" s="14" t="s">
        <v>155</v>
      </c>
      <c r="C75" s="16" t="s">
        <v>156</v>
      </c>
      <c r="D75" s="16">
        <v>650</v>
      </c>
      <c r="E75" s="16">
        <v>85</v>
      </c>
      <c r="F75" s="16">
        <v>7</v>
      </c>
      <c r="G75" s="16">
        <v>1</v>
      </c>
      <c r="H75" s="15">
        <v>45300</v>
      </c>
      <c r="I75" s="17">
        <v>16560000</v>
      </c>
      <c r="J75" s="18" t="s">
        <v>112</v>
      </c>
    </row>
    <row r="76" spans="1:10" s="19" customFormat="1" ht="42" customHeight="1" x14ac:dyDescent="0.25">
      <c r="A76" s="13">
        <v>69</v>
      </c>
      <c r="B76" s="14" t="s">
        <v>157</v>
      </c>
      <c r="C76" s="16" t="s">
        <v>158</v>
      </c>
      <c r="D76" s="16">
        <v>651</v>
      </c>
      <c r="E76" s="16">
        <v>98</v>
      </c>
      <c r="F76" s="16">
        <v>8</v>
      </c>
      <c r="G76" s="16">
        <v>2</v>
      </c>
      <c r="H76" s="15">
        <v>45300</v>
      </c>
      <c r="I76" s="17">
        <v>2945280</v>
      </c>
      <c r="J76" s="18" t="s">
        <v>112</v>
      </c>
    </row>
    <row r="77" spans="1:10" s="19" customFormat="1" ht="42" customHeight="1" x14ac:dyDescent="0.25">
      <c r="A77" s="13">
        <v>70</v>
      </c>
      <c r="B77" s="14" t="s">
        <v>159</v>
      </c>
      <c r="C77" s="16" t="s">
        <v>160</v>
      </c>
      <c r="D77" s="16">
        <v>652</v>
      </c>
      <c r="E77" s="16">
        <v>102</v>
      </c>
      <c r="F77" s="16">
        <v>8</v>
      </c>
      <c r="G77" s="16">
        <v>6</v>
      </c>
      <c r="H77" s="15">
        <v>45300</v>
      </c>
      <c r="I77" s="17">
        <v>3865200</v>
      </c>
      <c r="J77" s="18" t="s">
        <v>112</v>
      </c>
    </row>
    <row r="78" spans="1:10" s="19" customFormat="1" ht="42" customHeight="1" x14ac:dyDescent="0.25">
      <c r="A78" s="13">
        <v>71</v>
      </c>
      <c r="B78" s="14" t="s">
        <v>161</v>
      </c>
      <c r="C78" s="16" t="s">
        <v>162</v>
      </c>
      <c r="D78" s="16">
        <v>653</v>
      </c>
      <c r="E78" s="16">
        <v>105</v>
      </c>
      <c r="F78" s="16">
        <v>8</v>
      </c>
      <c r="G78" s="16">
        <v>9</v>
      </c>
      <c r="H78" s="15">
        <v>45300</v>
      </c>
      <c r="I78" s="17">
        <v>5394000</v>
      </c>
      <c r="J78" s="18" t="s">
        <v>112</v>
      </c>
    </row>
    <row r="79" spans="1:10" s="19" customFormat="1" ht="42" customHeight="1" x14ac:dyDescent="0.25">
      <c r="A79" s="13">
        <v>72</v>
      </c>
      <c r="B79" s="14" t="s">
        <v>163</v>
      </c>
      <c r="C79" s="16" t="s">
        <v>164</v>
      </c>
      <c r="D79" s="16">
        <v>654</v>
      </c>
      <c r="E79" s="16">
        <v>115</v>
      </c>
      <c r="F79" s="16">
        <v>9</v>
      </c>
      <c r="G79" s="16">
        <v>7</v>
      </c>
      <c r="H79" s="15">
        <v>45300</v>
      </c>
      <c r="I79" s="17">
        <v>4192200</v>
      </c>
      <c r="J79" s="18" t="s">
        <v>112</v>
      </c>
    </row>
    <row r="80" spans="1:10" s="19" customFormat="1" ht="42" customHeight="1" x14ac:dyDescent="0.25">
      <c r="A80" s="13">
        <v>73</v>
      </c>
      <c r="B80" s="14" t="s">
        <v>165</v>
      </c>
      <c r="C80" s="16" t="s">
        <v>166</v>
      </c>
      <c r="D80" s="16">
        <v>655</v>
      </c>
      <c r="E80" s="16">
        <v>121</v>
      </c>
      <c r="F80" s="16">
        <v>10</v>
      </c>
      <c r="G80" s="16">
        <v>1</v>
      </c>
      <c r="H80" s="15">
        <v>45300</v>
      </c>
      <c r="I80" s="17">
        <v>4275600</v>
      </c>
      <c r="J80" s="18" t="s">
        <v>112</v>
      </c>
    </row>
    <row r="81" spans="1:10" s="19" customFormat="1" ht="42" customHeight="1" x14ac:dyDescent="0.25">
      <c r="A81" s="13">
        <v>74</v>
      </c>
      <c r="B81" s="14" t="s">
        <v>167</v>
      </c>
      <c r="C81" s="16" t="s">
        <v>168</v>
      </c>
      <c r="D81" s="16">
        <v>656</v>
      </c>
      <c r="E81" s="16">
        <v>135</v>
      </c>
      <c r="F81" s="16">
        <v>11</v>
      </c>
      <c r="G81" s="16">
        <v>3</v>
      </c>
      <c r="H81" s="15">
        <v>45300</v>
      </c>
      <c r="I81" s="17">
        <v>3150000</v>
      </c>
      <c r="J81" s="18" t="s">
        <v>112</v>
      </c>
    </row>
    <row r="82" spans="1:10" s="19" customFormat="1" ht="42" customHeight="1" x14ac:dyDescent="0.25">
      <c r="A82" s="13">
        <v>75</v>
      </c>
      <c r="B82" s="14" t="s">
        <v>169</v>
      </c>
      <c r="C82" s="16" t="s">
        <v>170</v>
      </c>
      <c r="D82" s="16">
        <v>657</v>
      </c>
      <c r="E82" s="16">
        <v>177</v>
      </c>
      <c r="F82" s="16">
        <v>12</v>
      </c>
      <c r="G82" s="16" t="s">
        <v>17</v>
      </c>
      <c r="H82" s="15">
        <v>45300</v>
      </c>
      <c r="I82" s="17">
        <v>6369111</v>
      </c>
      <c r="J82" s="18" t="s">
        <v>112</v>
      </c>
    </row>
    <row r="83" spans="1:10" s="19" customFormat="1" ht="42" customHeight="1" x14ac:dyDescent="0.25">
      <c r="A83" s="13">
        <v>76</v>
      </c>
      <c r="B83" s="14" t="s">
        <v>171</v>
      </c>
      <c r="C83" s="16" t="s">
        <v>172</v>
      </c>
      <c r="D83" s="16">
        <v>658</v>
      </c>
      <c r="E83" s="16">
        <v>178</v>
      </c>
      <c r="F83" s="16">
        <v>12</v>
      </c>
      <c r="G83" s="16" t="s">
        <v>17</v>
      </c>
      <c r="H83" s="15">
        <v>45300</v>
      </c>
      <c r="I83" s="17">
        <v>5282400</v>
      </c>
      <c r="J83" s="18" t="s">
        <v>112</v>
      </c>
    </row>
    <row r="84" spans="1:10" s="19" customFormat="1" ht="42" customHeight="1" x14ac:dyDescent="0.25">
      <c r="A84" s="13">
        <v>77</v>
      </c>
      <c r="B84" s="14" t="s">
        <v>173</v>
      </c>
      <c r="C84" s="16" t="s">
        <v>174</v>
      </c>
      <c r="D84" s="16">
        <v>659</v>
      </c>
      <c r="E84" s="16">
        <v>179</v>
      </c>
      <c r="F84" s="16">
        <v>12</v>
      </c>
      <c r="G84" s="16" t="s">
        <v>17</v>
      </c>
      <c r="H84" s="15">
        <v>45300</v>
      </c>
      <c r="I84" s="17">
        <v>4800000</v>
      </c>
      <c r="J84" s="18" t="s">
        <v>112</v>
      </c>
    </row>
    <row r="85" spans="1:10" s="19" customFormat="1" ht="42" customHeight="1" x14ac:dyDescent="0.25">
      <c r="A85" s="13">
        <v>78</v>
      </c>
      <c r="B85" s="14" t="s">
        <v>175</v>
      </c>
      <c r="C85" s="16" t="s">
        <v>176</v>
      </c>
      <c r="D85" s="16">
        <v>660</v>
      </c>
      <c r="E85" s="16">
        <v>179</v>
      </c>
      <c r="F85" s="16">
        <v>12</v>
      </c>
      <c r="G85" s="16" t="s">
        <v>17</v>
      </c>
      <c r="H85" s="15">
        <v>45300</v>
      </c>
      <c r="I85" s="17">
        <v>4445025.9000000004</v>
      </c>
      <c r="J85" s="18" t="s">
        <v>112</v>
      </c>
    </row>
    <row r="86" spans="1:10" s="20" customFormat="1" ht="15" customHeight="1" x14ac:dyDescent="0.2">
      <c r="A86" s="38" t="s">
        <v>177</v>
      </c>
      <c r="B86" s="38"/>
      <c r="C86" s="38" t="s">
        <v>178</v>
      </c>
      <c r="D86" s="38"/>
      <c r="F86" s="39" t="s">
        <v>179</v>
      </c>
      <c r="G86" s="39"/>
      <c r="H86" s="39"/>
      <c r="I86" s="21"/>
      <c r="J86" s="22"/>
    </row>
    <row r="87" spans="1:10" s="20" customFormat="1" ht="12.75" x14ac:dyDescent="0.2">
      <c r="C87" s="33" t="s">
        <v>180</v>
      </c>
      <c r="D87" s="33"/>
      <c r="F87" s="34" t="s">
        <v>181</v>
      </c>
      <c r="G87" s="34"/>
      <c r="H87" s="34"/>
      <c r="I87" s="23"/>
      <c r="J87" s="22"/>
    </row>
    <row r="88" spans="1:10" s="25" customFormat="1" ht="15" customHeight="1" x14ac:dyDescent="0.25">
      <c r="A88" s="24"/>
      <c r="C88" s="35"/>
      <c r="D88" s="35"/>
      <c r="E88" s="35"/>
      <c r="F88" s="35"/>
      <c r="G88" s="35"/>
      <c r="H88" s="35"/>
      <c r="I88" s="26"/>
      <c r="J88" s="27"/>
    </row>
  </sheetData>
  <autoFilter ref="A7:J87"/>
  <mergeCells count="16">
    <mergeCell ref="C87:D87"/>
    <mergeCell ref="F87:H87"/>
    <mergeCell ref="C88:D88"/>
    <mergeCell ref="E88:H88"/>
    <mergeCell ref="A4:D4"/>
    <mergeCell ref="A5:D5"/>
    <mergeCell ref="A6:H6"/>
    <mergeCell ref="A86:B86"/>
    <mergeCell ref="C86:D86"/>
    <mergeCell ref="F86:H86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86:D88">
    <cfRule type="duplicateValues" dxfId="1" priority="1"/>
  </conditionalFormatting>
  <conditionalFormatting sqref="D8:D85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06</vt:lpstr>
      <vt:lpstr>Sheet1</vt:lpstr>
      <vt:lpstr>Sheet2</vt:lpstr>
      <vt:lpstr>Sheet3</vt:lpstr>
      <vt:lpstr>'06'!Print_Titles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2024-01-17T04:36:32Z</dcterms:modified>
</cp:coreProperties>
</file>