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'109'!$A$7:$K$100</definedName>
    <definedName name="_xlnm.Print_Titles" localSheetId="0">'109'!$7:$7</definedName>
  </definedNames>
  <calcPr calcId="144525"/>
</workbook>
</file>

<file path=xl/sharedStrings.xml><?xml version="1.0" encoding="utf-8"?>
<sst xmlns="http://schemas.openxmlformats.org/spreadsheetml/2006/main" count="429" uniqueCount="298">
  <si>
    <t>SỞ LAO ĐỘNG - THƯƠNG BINH VÀ XÃ HỘI TIỀN GIANG</t>
  </si>
  <si>
    <t>TRUNG TÂM DỊCH VỤ VIỆC LÀM</t>
  </si>
  <si>
    <t>Đợt: 109/2023</t>
  </si>
  <si>
    <t>(Ngày nộp HS: 23/05/2023)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</si>
  <si>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</si>
  <si>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</si>
  <si>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</si>
  <si>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</si>
  <si>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</si>
  <si>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</si>
  <si>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</si>
  <si>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</si>
  <si>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</si>
  <si>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</si>
  <si>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</si>
  <si>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</si>
  <si>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Huỳnh Như</t>
  </si>
  <si>
    <t>18/09/1991</t>
  </si>
  <si>
    <t>8023702021</t>
  </si>
  <si>
    <t>0</t>
  </si>
  <si>
    <t>Chi nhánh Cai Lậy</t>
  </si>
  <si>
    <t>Nguyễn Thị Thanh Huyền</t>
  </si>
  <si>
    <t>26/02/2003</t>
  </si>
  <si>
    <t>8222304778</t>
  </si>
  <si>
    <t>Mai Văn Nguồn</t>
  </si>
  <si>
    <t>09/09/1984</t>
  </si>
  <si>
    <t>8224096653</t>
  </si>
  <si>
    <t>Trần Thành Công</t>
  </si>
  <si>
    <t>18/06/1998</t>
  </si>
  <si>
    <t>7416206082</t>
  </si>
  <si>
    <t>Phạm Thị Yến Nhi</t>
  </si>
  <si>
    <t>25/04/1996</t>
  </si>
  <si>
    <t>8216045140</t>
  </si>
  <si>
    <t>Huỳnh Thị Lệ</t>
  </si>
  <si>
    <t>02/12/1968</t>
  </si>
  <si>
    <t>8224138891</t>
  </si>
  <si>
    <t>Chi nhánh Cai Lậy DVC</t>
  </si>
  <si>
    <t>Phạm Thị Trung Kiên</t>
  </si>
  <si>
    <t>06/01/1998</t>
  </si>
  <si>
    <t>8223591511</t>
  </si>
  <si>
    <t>Huỳnh Văn Tám</t>
  </si>
  <si>
    <t>24/10/1993</t>
  </si>
  <si>
    <t>8223531641</t>
  </si>
  <si>
    <t>Huỳnh Minh Đặng</t>
  </si>
  <si>
    <t>22/07/1994</t>
  </si>
  <si>
    <t>8021852089</t>
  </si>
  <si>
    <t>15/07/1996</t>
  </si>
  <si>
    <t>8223674121</t>
  </si>
  <si>
    <t>Nguyễn Thị Tuyết Ngân</t>
  </si>
  <si>
    <t>01/12/1999</t>
  </si>
  <si>
    <t>8222460824</t>
  </si>
  <si>
    <t>Trần Thị Diễm Thúy</t>
  </si>
  <si>
    <t>20/03/1997</t>
  </si>
  <si>
    <t>8023482567</t>
  </si>
  <si>
    <t>Nguyễn Thị Chói</t>
  </si>
  <si>
    <t>01/01/1988</t>
  </si>
  <si>
    <t>8213079938</t>
  </si>
  <si>
    <t>Nguyễn Ngọc Ẩn</t>
  </si>
  <si>
    <t>21/05/1994</t>
  </si>
  <si>
    <t>8222537801</t>
  </si>
  <si>
    <t>Trần Thị Mộng Huyền</t>
  </si>
  <si>
    <t>07/07/1984</t>
  </si>
  <si>
    <t>8213004378</t>
  </si>
  <si>
    <t>Trần Vũ Minh</t>
  </si>
  <si>
    <t>03/06/1994</t>
  </si>
  <si>
    <t>8223634245</t>
  </si>
  <si>
    <t>Nguyễn Thùy Dương</t>
  </si>
  <si>
    <t>23/03/1981</t>
  </si>
  <si>
    <t>8215014752</t>
  </si>
  <si>
    <t>Mai Thị Huyền</t>
  </si>
  <si>
    <t>15/06/1991</t>
  </si>
  <si>
    <t>8215011450</t>
  </si>
  <si>
    <t>Đỗ Huỳnh Thùy</t>
  </si>
  <si>
    <t>08/03/1992</t>
  </si>
  <si>
    <t>8216019624</t>
  </si>
  <si>
    <t>Huỳnh Thị Thúy Nga</t>
  </si>
  <si>
    <t>12/12/1991</t>
  </si>
  <si>
    <t>7215015367</t>
  </si>
  <si>
    <t>Trần Thị Hằng</t>
  </si>
  <si>
    <t>20/06/1979</t>
  </si>
  <si>
    <t>8215011654</t>
  </si>
  <si>
    <t>Nguyễn Thị Sa Min</t>
  </si>
  <si>
    <t>05/02/1995</t>
  </si>
  <si>
    <t>8214026512</t>
  </si>
  <si>
    <t>Đinh Hữu Chí</t>
  </si>
  <si>
    <t>27/02/1992</t>
  </si>
  <si>
    <t>7912289487</t>
  </si>
  <si>
    <t>Huỳnh Thị Dung</t>
  </si>
  <si>
    <t>10/10/1976</t>
  </si>
  <si>
    <t>7913120959</t>
  </si>
  <si>
    <t>Nguyễn Thị Ngọc Điệp</t>
  </si>
  <si>
    <t>10/11/1969</t>
  </si>
  <si>
    <t>8214000532</t>
  </si>
  <si>
    <t>Võ Tấn Đạt</t>
  </si>
  <si>
    <t>05/02/1986</t>
  </si>
  <si>
    <t>7508181580</t>
  </si>
  <si>
    <t>Phan Thị Hồng Nhung</t>
  </si>
  <si>
    <t>31/01/1989</t>
  </si>
  <si>
    <t>8224009690</t>
  </si>
  <si>
    <t>Chi nhánh Gò Công</t>
  </si>
  <si>
    <t>Võ Thị Tuyết Vân</t>
  </si>
  <si>
    <t>02/04/1980</t>
  </si>
  <si>
    <t>7910285792</t>
  </si>
  <si>
    <t>Huỳnh Thanh Nhã</t>
  </si>
  <si>
    <t>12/03/2000</t>
  </si>
  <si>
    <t>8223767427</t>
  </si>
  <si>
    <t>Nguyễn Văn Nhớ</t>
  </si>
  <si>
    <t>28/06/2001</t>
  </si>
  <si>
    <t>8223257412</t>
  </si>
  <si>
    <t>Nguyễn Ánh Tuyết</t>
  </si>
  <si>
    <t>01/01/1983</t>
  </si>
  <si>
    <t>8216013353</t>
  </si>
  <si>
    <t>Ngô Thị Ngọc Kiều</t>
  </si>
  <si>
    <t>22/08/1997</t>
  </si>
  <si>
    <t>8222047470</t>
  </si>
  <si>
    <t>Nguyễn Hữu Phước</t>
  </si>
  <si>
    <t>1993</t>
  </si>
  <si>
    <t>7912258787</t>
  </si>
  <si>
    <t>Võ Trường Giang</t>
  </si>
  <si>
    <t>04/04/2003</t>
  </si>
  <si>
    <t>8223612357</t>
  </si>
  <si>
    <t>Chi nhánh Gò Công DVC</t>
  </si>
  <si>
    <t>Đặng Chẩn</t>
  </si>
  <si>
    <t>27/04/2003</t>
  </si>
  <si>
    <t>4621022001</t>
  </si>
  <si>
    <t>Dương Tấn Sơn Triều</t>
  </si>
  <si>
    <t>07/02/2002</t>
  </si>
  <si>
    <t>8223337716</t>
  </si>
  <si>
    <t>Võ Ngọc Thùy Trang</t>
  </si>
  <si>
    <t>03/06/1981</t>
  </si>
  <si>
    <t>8223266904</t>
  </si>
  <si>
    <t>Nguyễn Thị Yến Nhi</t>
  </si>
  <si>
    <t>12/06/1996</t>
  </si>
  <si>
    <t>8216010662</t>
  </si>
  <si>
    <t>Nguyễn Phi Hùng</t>
  </si>
  <si>
    <t>30/06/2000</t>
  </si>
  <si>
    <t>8021733039</t>
  </si>
  <si>
    <t>Phan Tâm My</t>
  </si>
  <si>
    <t>27/11/1998</t>
  </si>
  <si>
    <t>8223443723</t>
  </si>
  <si>
    <t>Lê Thị Bạch Lan</t>
  </si>
  <si>
    <t>08/03/1989</t>
  </si>
  <si>
    <t>8223158725</t>
  </si>
  <si>
    <t>Nguyễn Công Thành</t>
  </si>
  <si>
    <t>16/01/1997</t>
  </si>
  <si>
    <t>6821559929</t>
  </si>
  <si>
    <t>Lê Trọng Tài</t>
  </si>
  <si>
    <t>25/07/1992</t>
  </si>
  <si>
    <t>7915219417</t>
  </si>
  <si>
    <t>Nguyễn Thị Thu Vân</t>
  </si>
  <si>
    <t>01/01/1975</t>
  </si>
  <si>
    <t>8214021592</t>
  </si>
  <si>
    <t>Giảng Thị Ngọc Đang</t>
  </si>
  <si>
    <t>10/03/1987</t>
  </si>
  <si>
    <t>7912356369</t>
  </si>
  <si>
    <t>Nguyễn Ngọc Yến</t>
  </si>
  <si>
    <t>8213002692</t>
  </si>
  <si>
    <t>Phan Văn Huy</t>
  </si>
  <si>
    <t>13/03/1991</t>
  </si>
  <si>
    <t>8009010534</t>
  </si>
  <si>
    <t>Lê Hoàng Dũng</t>
  </si>
  <si>
    <t>09/09/1976</t>
  </si>
  <si>
    <t>8212021165</t>
  </si>
  <si>
    <t>Trung Tâm</t>
  </si>
  <si>
    <t>Phan Thanh Dũng</t>
  </si>
  <si>
    <t>01/01/1968</t>
  </si>
  <si>
    <t>8211004725</t>
  </si>
  <si>
    <t xml:space="preserve">Trung tâm </t>
  </si>
  <si>
    <t>Châu Nguyễn Tường Duy</t>
  </si>
  <si>
    <t>08/04/2004</t>
  </si>
  <si>
    <t>8223022225</t>
  </si>
  <si>
    <t>Trung tâm DVC</t>
  </si>
  <si>
    <t>Huỳnh Thị Ngọc Bích</t>
  </si>
  <si>
    <t>19/11/1973</t>
  </si>
  <si>
    <t>8724177252</t>
  </si>
  <si>
    <t>Nguyễn Thị Diễm Hương</t>
  </si>
  <si>
    <t>30/08/1995</t>
  </si>
  <si>
    <t>8221945267</t>
  </si>
  <si>
    <t>07/05/1998</t>
  </si>
  <si>
    <t>8223136972</t>
  </si>
  <si>
    <t>Phạm Thành Phát</t>
  </si>
  <si>
    <t>14/11/2003</t>
  </si>
  <si>
    <t>8223618370</t>
  </si>
  <si>
    <t>Trần Huy Hoàng</t>
  </si>
  <si>
    <t>16/04/1995</t>
  </si>
  <si>
    <t>8221775509</t>
  </si>
  <si>
    <t>Nguyễn Nhất Song Vũ</t>
  </si>
  <si>
    <t>21/06/1984</t>
  </si>
  <si>
    <t>7416092553</t>
  </si>
  <si>
    <t>Dương Chí Tâm</t>
  </si>
  <si>
    <t>09/11/1997</t>
  </si>
  <si>
    <t>8216045611</t>
  </si>
  <si>
    <t>Nguyễn Minh Ràng</t>
  </si>
  <si>
    <t>01/01/1994</t>
  </si>
  <si>
    <t>8223019832</t>
  </si>
  <si>
    <t>Đỗ Lê Bá Trường</t>
  </si>
  <si>
    <t>24/10/1995</t>
  </si>
  <si>
    <t>8223956625</t>
  </si>
  <si>
    <t>Nguyễn Thị Lệ Dung</t>
  </si>
  <si>
    <t>13/02/2002</t>
  </si>
  <si>
    <t>8322053677</t>
  </si>
  <si>
    <t>Huỳnh Thị Ngọc Diễm</t>
  </si>
  <si>
    <t>01/01/1998</t>
  </si>
  <si>
    <t>8223965995</t>
  </si>
  <si>
    <t>Triệu Văn Nhàn</t>
  </si>
  <si>
    <t>18/12/1985</t>
  </si>
  <si>
    <t>8222193881</t>
  </si>
  <si>
    <t>Nguyễn Thị Ngân</t>
  </si>
  <si>
    <t>05/01/1994</t>
  </si>
  <si>
    <t>8222199248</t>
  </si>
  <si>
    <t>Lưu Thạch Diệp</t>
  </si>
  <si>
    <t>01/01/1966</t>
  </si>
  <si>
    <t>8221902771</t>
  </si>
  <si>
    <t>Trần Ngọc Phượng</t>
  </si>
  <si>
    <t>19/08/1987</t>
  </si>
  <si>
    <t>8211016157</t>
  </si>
  <si>
    <t>Cao Hoàng Thái Trung Trực</t>
  </si>
  <si>
    <t>27/02/1997</t>
  </si>
  <si>
    <t>8222787176</t>
  </si>
  <si>
    <t>Phạm Văn Đạt</t>
  </si>
  <si>
    <t>13/03/1992</t>
  </si>
  <si>
    <t>8222950115</t>
  </si>
  <si>
    <t>Lê Thị Như Huỳnh</t>
  </si>
  <si>
    <t>28/12/2001</t>
  </si>
  <si>
    <t>8222864434</t>
  </si>
  <si>
    <t>Trần Hoàng Nhân</t>
  </si>
  <si>
    <t>23/01/2003</t>
  </si>
  <si>
    <t>8222734153</t>
  </si>
  <si>
    <t>Đặng Văn Phi</t>
  </si>
  <si>
    <t>09/09/1990</t>
  </si>
  <si>
    <t>8925530505</t>
  </si>
  <si>
    <t>Đinh Xuân Hòa</t>
  </si>
  <si>
    <t>23/01/1990</t>
  </si>
  <si>
    <t>8223643525</t>
  </si>
  <si>
    <t>Nguyễn Thanh Trung</t>
  </si>
  <si>
    <t>22/07/1989</t>
  </si>
  <si>
    <t>8016046090</t>
  </si>
  <si>
    <t>Huỳnh Thị Tuyết Mai</t>
  </si>
  <si>
    <t>20/03/1993</t>
  </si>
  <si>
    <t>8214032197</t>
  </si>
  <si>
    <t>Hồ Hồng Hải</t>
  </si>
  <si>
    <t>13/05/1988</t>
  </si>
  <si>
    <t>8209006855</t>
  </si>
  <si>
    <t>Ngô Thị Thêm</t>
  </si>
  <si>
    <t>06/04/1974</t>
  </si>
  <si>
    <t>8223948105</t>
  </si>
  <si>
    <t>Nguyễn Huỳnh Kim Giáng Tiên</t>
  </si>
  <si>
    <t>29/05/1996</t>
  </si>
  <si>
    <t>8214031428</t>
  </si>
  <si>
    <t>Châu Thị Cẩm Nhung</t>
  </si>
  <si>
    <t>12/11/1995</t>
  </si>
  <si>
    <t>8223547866</t>
  </si>
  <si>
    <t>Nguyễn Thị Kim Nguyên</t>
  </si>
  <si>
    <t>10/04/1994</t>
  </si>
  <si>
    <t>8924568367</t>
  </si>
  <si>
    <t>Huỳnh Thị Minh Châu</t>
  </si>
  <si>
    <t>15/12/1974</t>
  </si>
  <si>
    <t>5207006501</t>
  </si>
  <si>
    <t>Nguyễn Thanh Tâm</t>
  </si>
  <si>
    <t>24/01/1974</t>
  </si>
  <si>
    <t>5299032396</t>
  </si>
  <si>
    <t>Trần Thị Thùy Trang</t>
  </si>
  <si>
    <t>19/06/1996</t>
  </si>
  <si>
    <t>8215003963</t>
  </si>
  <si>
    <t>Huỳnh Thị Thảo</t>
  </si>
  <si>
    <t>04/07/1990</t>
  </si>
  <si>
    <t>8215012162</t>
  </si>
  <si>
    <t>Võ Thị Kim Loan</t>
  </si>
  <si>
    <t>29/09/1974</t>
  </si>
  <si>
    <t>8214021213</t>
  </si>
  <si>
    <t>21/12/1989</t>
  </si>
  <si>
    <t>8213080425</t>
  </si>
  <si>
    <t>Nguyễn Thị Nối</t>
  </si>
  <si>
    <t>03/02/1987</t>
  </si>
  <si>
    <t>7908065981</t>
  </si>
  <si>
    <t>Lê Thị Thúy Vân</t>
  </si>
  <si>
    <t>30/08/1981</t>
  </si>
  <si>
    <t>8212026195</t>
  </si>
  <si>
    <t>Trần Thị Hiền</t>
  </si>
  <si>
    <t>12/11/1982</t>
  </si>
  <si>
    <t>8211014118</t>
  </si>
  <si>
    <t>Đỗ Thị Y</t>
  </si>
  <si>
    <t>18/07/1983</t>
  </si>
  <si>
    <t>0205325359</t>
  </si>
  <si>
    <t>Nguyễn Thị Đoan</t>
  </si>
  <si>
    <t>09/02/1985</t>
  </si>
  <si>
    <t>8208005278</t>
  </si>
  <si>
    <t>Nguyễn Thị Thu Liễu</t>
  </si>
  <si>
    <t>25/04/1987</t>
  </si>
  <si>
    <t>8208008745</t>
  </si>
  <si>
    <t>Đoàn Văn Phương</t>
  </si>
  <si>
    <t>03/04/1969</t>
  </si>
  <si>
    <t>8209006320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</si>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</sst>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6C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1"/>
  <sheetViews>
    <sheetView showGridLines="0" tabSelected="1" topLeftCell="L7" workbookViewId="0">
      <selection activeCell="L7" sqref="L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10377</v>
      </c>
      <c r="F8" s="16">
        <v>12</v>
      </c>
      <c r="G8" s="16">
        <v>3</v>
      </c>
      <c r="H8" s="16" t="s">
        <v>19</v>
      </c>
      <c r="I8" s="15">
        <v>45091</v>
      </c>
      <c r="J8" s="17">
        <v>2355600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10378</v>
      </c>
      <c r="F9" s="16">
        <v>12</v>
      </c>
      <c r="G9" s="16">
        <v>3</v>
      </c>
      <c r="H9" s="16" t="s">
        <v>19</v>
      </c>
      <c r="I9" s="15">
        <v>45091</v>
      </c>
      <c r="J9" s="17">
        <v>2406000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10379</v>
      </c>
      <c r="F10" s="16">
        <v>31</v>
      </c>
      <c r="G10" s="16">
        <v>3</v>
      </c>
      <c r="H10" s="16" t="s">
        <v>19</v>
      </c>
      <c r="I10" s="15">
        <v>45091</v>
      </c>
      <c r="J10" s="17">
        <v>2040000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10380</v>
      </c>
      <c r="F11" s="16">
        <v>35</v>
      </c>
      <c r="G11" s="16">
        <v>3</v>
      </c>
      <c r="H11" s="16" t="s">
        <v>19</v>
      </c>
      <c r="I11" s="15">
        <v>45091</v>
      </c>
      <c r="J11" s="17">
        <v>2350000.0000000019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10381</v>
      </c>
      <c r="F12" s="16">
        <v>54</v>
      </c>
      <c r="G12" s="16">
        <v>4</v>
      </c>
      <c r="H12" s="16">
        <v>6</v>
      </c>
      <c r="I12" s="15">
        <v>45091</v>
      </c>
      <c r="J12" s="17">
        <v>3192000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10382</v>
      </c>
      <c r="F13" s="16">
        <v>17</v>
      </c>
      <c r="G13" s="16">
        <v>3</v>
      </c>
      <c r="H13" s="16" t="s">
        <v>19</v>
      </c>
      <c r="I13" s="15">
        <v>45091</v>
      </c>
      <c r="J13" s="17">
        <v>2380000.0000000019</v>
      </c>
      <c r="K13" s="18" t="s">
        <v>36</v>
      </c>
    </row>
    <row r="14" spans="1:11" s="19" customFormat="1" ht="42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10383</v>
      </c>
      <c r="F14" s="16">
        <v>20</v>
      </c>
      <c r="G14" s="16">
        <v>3</v>
      </c>
      <c r="H14" s="16" t="s">
        <v>19</v>
      </c>
      <c r="I14" s="15">
        <v>45091</v>
      </c>
      <c r="J14" s="17">
        <v>3195349.9999999981</v>
      </c>
      <c r="K14" s="18" t="s">
        <v>36</v>
      </c>
    </row>
    <row r="15" spans="1:11" s="19" customFormat="1" ht="42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10384</v>
      </c>
      <c r="F15" s="16">
        <v>26</v>
      </c>
      <c r="G15" s="16">
        <v>3</v>
      </c>
      <c r="H15" s="16" t="s">
        <v>19</v>
      </c>
      <c r="I15" s="15">
        <v>45091</v>
      </c>
      <c r="J15" s="17">
        <v>2668000.0000000019</v>
      </c>
      <c r="K15" s="18" t="s">
        <v>36</v>
      </c>
    </row>
    <row r="16" spans="1:11" s="19" customFormat="1" ht="42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10385</v>
      </c>
      <c r="F16" s="16">
        <v>28</v>
      </c>
      <c r="G16" s="16">
        <v>3</v>
      </c>
      <c r="H16" s="16" t="s">
        <v>19</v>
      </c>
      <c r="I16" s="15">
        <v>45091</v>
      </c>
      <c r="J16" s="17">
        <v>2596800</v>
      </c>
      <c r="K16" s="18" t="s">
        <v>36</v>
      </c>
    </row>
    <row r="17" spans="1:11" s="19" customFormat="1" ht="42" customHeight="1" x14ac:dyDescent="0.25">
      <c r="A17" s="13">
        <v>10</v>
      </c>
      <c r="B17" s="14" t="s">
        <v>30</v>
      </c>
      <c r="C17" s="15" t="s">
        <v>46</v>
      </c>
      <c r="D17" s="16" t="s">
        <v>47</v>
      </c>
      <c r="E17" s="16">
        <v>10386</v>
      </c>
      <c r="F17" s="16">
        <v>31</v>
      </c>
      <c r="G17" s="16">
        <v>3</v>
      </c>
      <c r="H17" s="16" t="s">
        <v>19</v>
      </c>
      <c r="I17" s="15">
        <v>45091</v>
      </c>
      <c r="J17" s="17">
        <v>3285000</v>
      </c>
      <c r="K17" s="18" t="s">
        <v>36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10387</v>
      </c>
      <c r="F18" s="16">
        <v>39</v>
      </c>
      <c r="G18" s="16">
        <v>3</v>
      </c>
      <c r="H18" s="16">
        <v>3</v>
      </c>
      <c r="I18" s="15">
        <v>45091</v>
      </c>
      <c r="J18" s="17">
        <v>3496500</v>
      </c>
      <c r="K18" s="18" t="s">
        <v>36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10388</v>
      </c>
      <c r="F19" s="16">
        <v>39</v>
      </c>
      <c r="G19" s="16">
        <v>3</v>
      </c>
      <c r="H19" s="16">
        <v>3</v>
      </c>
      <c r="I19" s="15">
        <v>45091</v>
      </c>
      <c r="J19" s="17">
        <v>4800000</v>
      </c>
      <c r="K19" s="18" t="s">
        <v>36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10389</v>
      </c>
      <c r="F20" s="16">
        <v>53</v>
      </c>
      <c r="G20" s="16">
        <v>4</v>
      </c>
      <c r="H20" s="16">
        <v>5</v>
      </c>
      <c r="I20" s="15">
        <v>45091</v>
      </c>
      <c r="J20" s="17">
        <v>2577000</v>
      </c>
      <c r="K20" s="18" t="s">
        <v>36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10390</v>
      </c>
      <c r="F21" s="16">
        <v>55</v>
      </c>
      <c r="G21" s="16">
        <v>4</v>
      </c>
      <c r="H21" s="16">
        <v>7</v>
      </c>
      <c r="I21" s="15">
        <v>45091</v>
      </c>
      <c r="J21" s="17">
        <v>3000000</v>
      </c>
      <c r="K21" s="18" t="s">
        <v>36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10391</v>
      </c>
      <c r="F22" s="16">
        <v>61</v>
      </c>
      <c r="G22" s="16">
        <v>5</v>
      </c>
      <c r="H22" s="16">
        <v>1</v>
      </c>
      <c r="I22" s="15">
        <v>45091</v>
      </c>
      <c r="J22" s="17">
        <v>3336600</v>
      </c>
      <c r="K22" s="18" t="s">
        <v>36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10392</v>
      </c>
      <c r="F23" s="16">
        <v>62</v>
      </c>
      <c r="G23" s="16">
        <v>5</v>
      </c>
      <c r="H23" s="16">
        <v>2</v>
      </c>
      <c r="I23" s="15">
        <v>45091</v>
      </c>
      <c r="J23" s="17">
        <v>2586000</v>
      </c>
      <c r="K23" s="18" t="s">
        <v>36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10393</v>
      </c>
      <c r="F24" s="16">
        <v>76</v>
      </c>
      <c r="G24" s="16">
        <v>6</v>
      </c>
      <c r="H24" s="16">
        <v>4</v>
      </c>
      <c r="I24" s="15">
        <v>45091</v>
      </c>
      <c r="J24" s="17">
        <v>2191200</v>
      </c>
      <c r="K24" s="18" t="s">
        <v>36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10394</v>
      </c>
      <c r="F25" s="16">
        <v>81</v>
      </c>
      <c r="G25" s="16">
        <v>6</v>
      </c>
      <c r="H25" s="16">
        <v>9</v>
      </c>
      <c r="I25" s="15">
        <v>45091</v>
      </c>
      <c r="J25" s="17">
        <v>2577000</v>
      </c>
      <c r="K25" s="18" t="s">
        <v>36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10395</v>
      </c>
      <c r="F26" s="16">
        <v>82</v>
      </c>
      <c r="G26" s="16">
        <v>6</v>
      </c>
      <c r="H26" s="16">
        <v>10</v>
      </c>
      <c r="I26" s="15">
        <v>45091</v>
      </c>
      <c r="J26" s="17">
        <v>2586000</v>
      </c>
      <c r="K26" s="18" t="s">
        <v>36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10396</v>
      </c>
      <c r="F27" s="16">
        <v>83</v>
      </c>
      <c r="G27" s="16">
        <v>6</v>
      </c>
      <c r="H27" s="16">
        <v>11</v>
      </c>
      <c r="I27" s="15">
        <v>45091</v>
      </c>
      <c r="J27" s="17">
        <v>2892474</v>
      </c>
      <c r="K27" s="18" t="s">
        <v>36</v>
      </c>
    </row>
    <row r="28" spans="1:11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10397</v>
      </c>
      <c r="F28" s="16">
        <v>91</v>
      </c>
      <c r="G28" s="16">
        <v>7</v>
      </c>
      <c r="H28" s="16">
        <v>7</v>
      </c>
      <c r="I28" s="15">
        <v>45091</v>
      </c>
      <c r="J28" s="17">
        <v>3298800</v>
      </c>
      <c r="K28" s="18" t="s">
        <v>36</v>
      </c>
    </row>
    <row r="29" spans="1:11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10398</v>
      </c>
      <c r="F29" s="16">
        <v>97</v>
      </c>
      <c r="G29" s="16">
        <v>8</v>
      </c>
      <c r="H29" s="16">
        <v>1</v>
      </c>
      <c r="I29" s="15">
        <v>45091</v>
      </c>
      <c r="J29" s="17">
        <v>4350600</v>
      </c>
      <c r="K29" s="18" t="s">
        <v>36</v>
      </c>
    </row>
    <row r="30" spans="1:11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10399</v>
      </c>
      <c r="F30" s="16">
        <v>101</v>
      </c>
      <c r="G30" s="16">
        <v>8</v>
      </c>
      <c r="H30" s="16">
        <v>5</v>
      </c>
      <c r="I30" s="15">
        <v>45091</v>
      </c>
      <c r="J30" s="17">
        <v>3004800</v>
      </c>
      <c r="K30" s="18" t="s">
        <v>36</v>
      </c>
    </row>
    <row r="31" spans="1:11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10400</v>
      </c>
      <c r="F31" s="16">
        <v>106</v>
      </c>
      <c r="G31" s="16">
        <v>8</v>
      </c>
      <c r="H31" s="16">
        <v>10</v>
      </c>
      <c r="I31" s="15">
        <v>45091</v>
      </c>
      <c r="J31" s="17">
        <v>2580000</v>
      </c>
      <c r="K31" s="18" t="s">
        <v>36</v>
      </c>
    </row>
    <row r="32" spans="1:11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10401</v>
      </c>
      <c r="F32" s="16">
        <v>108</v>
      </c>
      <c r="G32" s="16">
        <v>9</v>
      </c>
      <c r="H32" s="16">
        <v>0</v>
      </c>
      <c r="I32" s="15">
        <v>45091</v>
      </c>
      <c r="J32" s="17">
        <v>2100000</v>
      </c>
      <c r="K32" s="18" t="s">
        <v>36</v>
      </c>
    </row>
    <row r="33" spans="1:11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10402</v>
      </c>
      <c r="F33" s="16">
        <v>144</v>
      </c>
      <c r="G33" s="16">
        <v>12</v>
      </c>
      <c r="H33" s="16">
        <v>0</v>
      </c>
      <c r="I33" s="15">
        <v>45091</v>
      </c>
      <c r="J33" s="17">
        <v>3330000</v>
      </c>
      <c r="K33" s="18" t="s">
        <v>36</v>
      </c>
    </row>
    <row r="34" spans="1:11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10403</v>
      </c>
      <c r="F34" s="16">
        <v>12</v>
      </c>
      <c r="G34" s="16">
        <v>3</v>
      </c>
      <c r="H34" s="16" t="s">
        <v>19</v>
      </c>
      <c r="I34" s="15">
        <v>45091</v>
      </c>
      <c r="J34" s="17">
        <v>3180000</v>
      </c>
      <c r="K34" s="18" t="s">
        <v>99</v>
      </c>
    </row>
    <row r="35" spans="1:11" s="19" customFormat="1" ht="42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10404</v>
      </c>
      <c r="F35" s="16">
        <v>13</v>
      </c>
      <c r="G35" s="16">
        <v>3</v>
      </c>
      <c r="H35" s="16" t="s">
        <v>19</v>
      </c>
      <c r="I35" s="15">
        <v>45091</v>
      </c>
      <c r="J35" s="17">
        <v>3180000</v>
      </c>
      <c r="K35" s="18" t="s">
        <v>99</v>
      </c>
    </row>
    <row r="36" spans="1:11" s="19" customFormat="1" ht="42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10405</v>
      </c>
      <c r="F36" s="16">
        <v>15</v>
      </c>
      <c r="G36" s="16">
        <v>3</v>
      </c>
      <c r="H36" s="16" t="s">
        <v>19</v>
      </c>
      <c r="I36" s="15">
        <v>45091</v>
      </c>
      <c r="J36" s="17">
        <v>2838000</v>
      </c>
      <c r="K36" s="18" t="s">
        <v>99</v>
      </c>
    </row>
    <row r="37" spans="1:11" s="19" customFormat="1" ht="42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10406</v>
      </c>
      <c r="F37" s="16">
        <v>33</v>
      </c>
      <c r="G37" s="16">
        <v>3</v>
      </c>
      <c r="H37" s="16" t="s">
        <v>19</v>
      </c>
      <c r="I37" s="15">
        <v>45091</v>
      </c>
      <c r="J37" s="17">
        <v>3550200</v>
      </c>
      <c r="K37" s="18" t="s">
        <v>99</v>
      </c>
    </row>
    <row r="38" spans="1:11" s="19" customFormat="1" ht="42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10407</v>
      </c>
      <c r="F38" s="16">
        <v>39</v>
      </c>
      <c r="G38" s="16">
        <v>3</v>
      </c>
      <c r="H38" s="16">
        <v>3</v>
      </c>
      <c r="I38" s="15">
        <v>45091</v>
      </c>
      <c r="J38" s="17">
        <v>2944500</v>
      </c>
      <c r="K38" s="18" t="s">
        <v>99</v>
      </c>
    </row>
    <row r="39" spans="1:11" s="19" customFormat="1" ht="42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10408</v>
      </c>
      <c r="F39" s="16">
        <v>58</v>
      </c>
      <c r="G39" s="16">
        <v>4</v>
      </c>
      <c r="H39" s="16">
        <v>10</v>
      </c>
      <c r="I39" s="15">
        <v>45091</v>
      </c>
      <c r="J39" s="17">
        <v>3180000</v>
      </c>
      <c r="K39" s="18" t="s">
        <v>99</v>
      </c>
    </row>
    <row r="40" spans="1:11" s="19" customFormat="1" ht="42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10409</v>
      </c>
      <c r="F40" s="16">
        <v>122</v>
      </c>
      <c r="G40" s="16">
        <v>10</v>
      </c>
      <c r="H40" s="16">
        <v>2</v>
      </c>
      <c r="I40" s="15">
        <v>45091</v>
      </c>
      <c r="J40" s="17">
        <v>3794299.8</v>
      </c>
      <c r="K40" s="18" t="s">
        <v>99</v>
      </c>
    </row>
    <row r="41" spans="1:11" s="19" customFormat="1" ht="42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10410</v>
      </c>
      <c r="F41" s="16">
        <v>12</v>
      </c>
      <c r="G41" s="16">
        <v>3</v>
      </c>
      <c r="H41" s="16" t="s">
        <v>19</v>
      </c>
      <c r="I41" s="15">
        <v>45091</v>
      </c>
      <c r="J41" s="17">
        <v>2944500</v>
      </c>
      <c r="K41" s="18" t="s">
        <v>121</v>
      </c>
    </row>
    <row r="42" spans="1:11" s="19" customFormat="1" ht="42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10411</v>
      </c>
      <c r="F42" s="16">
        <v>13</v>
      </c>
      <c r="G42" s="16">
        <v>3</v>
      </c>
      <c r="H42" s="16" t="s">
        <v>19</v>
      </c>
      <c r="I42" s="15">
        <v>45091</v>
      </c>
      <c r="J42" s="17">
        <v>3120000</v>
      </c>
      <c r="K42" s="18" t="s">
        <v>121</v>
      </c>
    </row>
    <row r="43" spans="1:11" s="19" customFormat="1" ht="42" customHeight="1" x14ac:dyDescent="0.25">
      <c r="A43" s="13">
        <v>36</v>
      </c>
      <c r="B43" s="14" t="s">
        <v>125</v>
      </c>
      <c r="C43" s="15" t="s">
        <v>126</v>
      </c>
      <c r="D43" s="16" t="s">
        <v>127</v>
      </c>
      <c r="E43" s="16">
        <v>10412</v>
      </c>
      <c r="F43" s="16">
        <v>13</v>
      </c>
      <c r="G43" s="16">
        <v>3</v>
      </c>
      <c r="H43" s="16" t="s">
        <v>19</v>
      </c>
      <c r="I43" s="15">
        <v>45091</v>
      </c>
      <c r="J43" s="17">
        <v>3156000</v>
      </c>
      <c r="K43" s="18" t="s">
        <v>121</v>
      </c>
    </row>
    <row r="44" spans="1:11" s="19" customFormat="1" ht="42" customHeight="1" x14ac:dyDescent="0.25">
      <c r="A44" s="13">
        <v>37</v>
      </c>
      <c r="B44" s="14" t="s">
        <v>128</v>
      </c>
      <c r="C44" s="15" t="s">
        <v>129</v>
      </c>
      <c r="D44" s="16" t="s">
        <v>130</v>
      </c>
      <c r="E44" s="16">
        <v>10413</v>
      </c>
      <c r="F44" s="16">
        <v>15</v>
      </c>
      <c r="G44" s="16">
        <v>3</v>
      </c>
      <c r="H44" s="16" t="s">
        <v>19</v>
      </c>
      <c r="I44" s="15">
        <v>45091</v>
      </c>
      <c r="J44" s="17">
        <v>2454000</v>
      </c>
      <c r="K44" s="18" t="s">
        <v>121</v>
      </c>
    </row>
    <row r="45" spans="1:11" s="19" customFormat="1" ht="42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10414</v>
      </c>
      <c r="F45" s="16">
        <v>16</v>
      </c>
      <c r="G45" s="16">
        <v>3</v>
      </c>
      <c r="H45" s="16" t="s">
        <v>19</v>
      </c>
      <c r="I45" s="15">
        <v>45091</v>
      </c>
      <c r="J45" s="17">
        <v>2634000</v>
      </c>
      <c r="K45" s="18" t="s">
        <v>121</v>
      </c>
    </row>
    <row r="46" spans="1:11" s="19" customFormat="1" ht="42" customHeight="1" x14ac:dyDescent="0.25">
      <c r="A46" s="13">
        <v>39</v>
      </c>
      <c r="B46" s="14" t="s">
        <v>134</v>
      </c>
      <c r="C46" s="15" t="s">
        <v>135</v>
      </c>
      <c r="D46" s="16" t="s">
        <v>136</v>
      </c>
      <c r="E46" s="16">
        <v>10415</v>
      </c>
      <c r="F46" s="16">
        <v>23</v>
      </c>
      <c r="G46" s="16">
        <v>3</v>
      </c>
      <c r="H46" s="16" t="s">
        <v>19</v>
      </c>
      <c r="I46" s="15">
        <v>45091</v>
      </c>
      <c r="J46" s="17">
        <v>2838000</v>
      </c>
      <c r="K46" s="18" t="s">
        <v>121</v>
      </c>
    </row>
    <row r="47" spans="1:11" s="19" customFormat="1" ht="42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10416</v>
      </c>
      <c r="F47" s="16">
        <v>42</v>
      </c>
      <c r="G47" s="16">
        <v>3</v>
      </c>
      <c r="H47" s="16">
        <v>6</v>
      </c>
      <c r="I47" s="15">
        <v>45091</v>
      </c>
      <c r="J47" s="17">
        <v>3779700</v>
      </c>
      <c r="K47" s="18" t="s">
        <v>121</v>
      </c>
    </row>
    <row r="48" spans="1:11" s="19" customFormat="1" ht="42" customHeight="1" x14ac:dyDescent="0.25">
      <c r="A48" s="13">
        <v>41</v>
      </c>
      <c r="B48" s="14" t="s">
        <v>140</v>
      </c>
      <c r="C48" s="15" t="s">
        <v>141</v>
      </c>
      <c r="D48" s="16" t="s">
        <v>142</v>
      </c>
      <c r="E48" s="16">
        <v>10417</v>
      </c>
      <c r="F48" s="16">
        <v>43</v>
      </c>
      <c r="G48" s="16">
        <v>3</v>
      </c>
      <c r="H48" s="16">
        <v>7</v>
      </c>
      <c r="I48" s="15">
        <v>45091</v>
      </c>
      <c r="J48" s="17">
        <v>2454000</v>
      </c>
      <c r="K48" s="18" t="s">
        <v>121</v>
      </c>
    </row>
    <row r="49" spans="1:11" s="19" customFormat="1" ht="42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10418</v>
      </c>
      <c r="F49" s="16">
        <v>48</v>
      </c>
      <c r="G49" s="16">
        <v>4</v>
      </c>
      <c r="H49" s="16">
        <v>0</v>
      </c>
      <c r="I49" s="15">
        <v>45091</v>
      </c>
      <c r="J49" s="17">
        <v>3600000</v>
      </c>
      <c r="K49" s="18" t="s">
        <v>121</v>
      </c>
    </row>
    <row r="50" spans="1:11" s="19" customFormat="1" ht="42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10419</v>
      </c>
      <c r="F50" s="16">
        <v>91</v>
      </c>
      <c r="G50" s="16">
        <v>7</v>
      </c>
      <c r="H50" s="16">
        <v>7</v>
      </c>
      <c r="I50" s="15">
        <v>45091</v>
      </c>
      <c r="J50" s="17">
        <v>5936899.9999999981</v>
      </c>
      <c r="K50" s="18" t="s">
        <v>121</v>
      </c>
    </row>
    <row r="51" spans="1:11" s="19" customFormat="1" ht="42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10420</v>
      </c>
      <c r="F51" s="16">
        <v>104</v>
      </c>
      <c r="G51" s="16">
        <v>8</v>
      </c>
      <c r="H51" s="16">
        <v>8</v>
      </c>
      <c r="I51" s="15">
        <v>45091</v>
      </c>
      <c r="J51" s="17">
        <v>4350600</v>
      </c>
      <c r="K51" s="18" t="s">
        <v>121</v>
      </c>
    </row>
    <row r="52" spans="1:11" s="19" customFormat="1" ht="42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10421</v>
      </c>
      <c r="F52" s="16">
        <v>125</v>
      </c>
      <c r="G52" s="16">
        <v>10</v>
      </c>
      <c r="H52" s="16">
        <v>5</v>
      </c>
      <c r="I52" s="15">
        <v>45091</v>
      </c>
      <c r="J52" s="17">
        <v>4190400</v>
      </c>
      <c r="K52" s="18" t="s">
        <v>121</v>
      </c>
    </row>
    <row r="53" spans="1:11" s="19" customFormat="1" ht="42" customHeight="1" x14ac:dyDescent="0.25">
      <c r="A53" s="13">
        <v>46</v>
      </c>
      <c r="B53" s="14" t="s">
        <v>155</v>
      </c>
      <c r="C53" s="15" t="s">
        <v>150</v>
      </c>
      <c r="D53" s="16" t="s">
        <v>156</v>
      </c>
      <c r="E53" s="16">
        <v>10422</v>
      </c>
      <c r="F53" s="16">
        <v>125</v>
      </c>
      <c r="G53" s="16">
        <v>10</v>
      </c>
      <c r="H53" s="16">
        <v>5</v>
      </c>
      <c r="I53" s="15">
        <v>45091</v>
      </c>
      <c r="J53" s="17">
        <v>4720440</v>
      </c>
      <c r="K53" s="18" t="s">
        <v>121</v>
      </c>
    </row>
    <row r="54" spans="1:11" s="19" customFormat="1" ht="42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10423</v>
      </c>
      <c r="F54" s="16">
        <v>152</v>
      </c>
      <c r="G54" s="16">
        <v>12</v>
      </c>
      <c r="H54" s="16" t="s">
        <v>19</v>
      </c>
      <c r="I54" s="15">
        <v>45091</v>
      </c>
      <c r="J54" s="17">
        <v>5538600</v>
      </c>
      <c r="K54" s="18" t="s">
        <v>121</v>
      </c>
    </row>
    <row r="55" spans="1:11" s="19" customFormat="1" ht="42" customHeight="1" x14ac:dyDescent="0.25">
      <c r="A55" s="13">
        <v>48</v>
      </c>
      <c r="B55" s="14" t="s">
        <v>160</v>
      </c>
      <c r="C55" s="15" t="s">
        <v>161</v>
      </c>
      <c r="D55" s="16" t="s">
        <v>162</v>
      </c>
      <c r="E55" s="16">
        <v>10424</v>
      </c>
      <c r="F55" s="16">
        <v>99</v>
      </c>
      <c r="G55" s="16">
        <v>8</v>
      </c>
      <c r="H55" s="16">
        <v>3</v>
      </c>
      <c r="I55" s="15">
        <v>45091</v>
      </c>
      <c r="J55" s="17">
        <v>3180000</v>
      </c>
      <c r="K55" s="18" t="s">
        <v>163</v>
      </c>
    </row>
    <row r="56" spans="1:11" s="19" customFormat="1" ht="42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10425</v>
      </c>
      <c r="F56" s="16">
        <v>108</v>
      </c>
      <c r="G56" s="16">
        <v>9</v>
      </c>
      <c r="H56" s="16">
        <v>0</v>
      </c>
      <c r="I56" s="15">
        <v>45091</v>
      </c>
      <c r="J56" s="17">
        <v>2220000</v>
      </c>
      <c r="K56" s="18" t="s">
        <v>167</v>
      </c>
    </row>
    <row r="57" spans="1:11" s="19" customFormat="1" ht="42" customHeight="1" x14ac:dyDescent="0.25">
      <c r="A57" s="13">
        <v>50</v>
      </c>
      <c r="B57" s="14" t="s">
        <v>168</v>
      </c>
      <c r="C57" s="15" t="s">
        <v>169</v>
      </c>
      <c r="D57" s="16" t="s">
        <v>170</v>
      </c>
      <c r="E57" s="16">
        <v>10426</v>
      </c>
      <c r="F57" s="16">
        <v>12</v>
      </c>
      <c r="G57" s="16">
        <v>3</v>
      </c>
      <c r="H57" s="16" t="s">
        <v>19</v>
      </c>
      <c r="I57" s="15">
        <v>45091</v>
      </c>
      <c r="J57" s="17">
        <v>2944500</v>
      </c>
      <c r="K57" s="18" t="s">
        <v>171</v>
      </c>
    </row>
    <row r="58" spans="1:11" s="19" customFormat="1" ht="42" customHeight="1" x14ac:dyDescent="0.25">
      <c r="A58" s="13">
        <v>51</v>
      </c>
      <c r="B58" s="14" t="s">
        <v>172</v>
      </c>
      <c r="C58" s="15" t="s">
        <v>173</v>
      </c>
      <c r="D58" s="16" t="s">
        <v>174</v>
      </c>
      <c r="E58" s="16">
        <v>10427</v>
      </c>
      <c r="F58" s="16">
        <v>12</v>
      </c>
      <c r="G58" s="16">
        <v>3</v>
      </c>
      <c r="H58" s="16" t="s">
        <v>19</v>
      </c>
      <c r="I58" s="15">
        <v>45091</v>
      </c>
      <c r="J58" s="17">
        <v>2406000</v>
      </c>
      <c r="K58" s="18" t="s">
        <v>171</v>
      </c>
    </row>
    <row r="59" spans="1:11" s="19" customFormat="1" ht="42" customHeight="1" x14ac:dyDescent="0.25">
      <c r="A59" s="13">
        <v>52</v>
      </c>
      <c r="B59" s="14" t="s">
        <v>175</v>
      </c>
      <c r="C59" s="15" t="s">
        <v>176</v>
      </c>
      <c r="D59" s="16" t="s">
        <v>177</v>
      </c>
      <c r="E59" s="16">
        <v>10428</v>
      </c>
      <c r="F59" s="16">
        <v>12</v>
      </c>
      <c r="G59" s="16">
        <v>3</v>
      </c>
      <c r="H59" s="16" t="s">
        <v>19</v>
      </c>
      <c r="I59" s="15">
        <v>45091</v>
      </c>
      <c r="J59" s="17">
        <v>2517000</v>
      </c>
      <c r="K59" s="18" t="s">
        <v>171</v>
      </c>
    </row>
    <row r="60" spans="1:11" s="19" customFormat="1" ht="42" customHeight="1" x14ac:dyDescent="0.25">
      <c r="A60" s="13">
        <v>53</v>
      </c>
      <c r="B60" s="14" t="s">
        <v>106</v>
      </c>
      <c r="C60" s="15" t="s">
        <v>178</v>
      </c>
      <c r="D60" s="16" t="s">
        <v>179</v>
      </c>
      <c r="E60" s="16">
        <v>10429</v>
      </c>
      <c r="F60" s="16">
        <v>12</v>
      </c>
      <c r="G60" s="16">
        <v>3</v>
      </c>
      <c r="H60" s="16" t="s">
        <v>19</v>
      </c>
      <c r="I60" s="15">
        <v>45091</v>
      </c>
      <c r="J60" s="17">
        <v>2944500</v>
      </c>
      <c r="K60" s="18" t="s">
        <v>171</v>
      </c>
    </row>
    <row r="61" spans="1:11" s="19" customFormat="1" ht="42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10430</v>
      </c>
      <c r="F61" s="16">
        <v>12</v>
      </c>
      <c r="G61" s="16">
        <v>3</v>
      </c>
      <c r="H61" s="16" t="s">
        <v>19</v>
      </c>
      <c r="I61" s="15">
        <v>45091</v>
      </c>
      <c r="J61" s="17">
        <v>2944500</v>
      </c>
      <c r="K61" s="18" t="s">
        <v>171</v>
      </c>
    </row>
    <row r="62" spans="1:11" s="19" customFormat="1" ht="42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10431</v>
      </c>
      <c r="F62" s="16">
        <v>18</v>
      </c>
      <c r="G62" s="16">
        <v>3</v>
      </c>
      <c r="H62" s="16" t="s">
        <v>19</v>
      </c>
      <c r="I62" s="15">
        <v>45091</v>
      </c>
      <c r="J62" s="17">
        <v>3564000</v>
      </c>
      <c r="K62" s="18" t="s">
        <v>171</v>
      </c>
    </row>
    <row r="63" spans="1:11" s="19" customFormat="1" ht="42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10432</v>
      </c>
      <c r="F63" s="16">
        <v>20</v>
      </c>
      <c r="G63" s="16">
        <v>3</v>
      </c>
      <c r="H63" s="16" t="s">
        <v>19</v>
      </c>
      <c r="I63" s="15">
        <v>45091</v>
      </c>
      <c r="J63" s="17">
        <v>3261139.9999999981</v>
      </c>
      <c r="K63" s="18" t="s">
        <v>171</v>
      </c>
    </row>
    <row r="64" spans="1:11" s="19" customFormat="1" ht="42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10433</v>
      </c>
      <c r="F64" s="16">
        <v>24</v>
      </c>
      <c r="G64" s="16">
        <v>3</v>
      </c>
      <c r="H64" s="16" t="s">
        <v>19</v>
      </c>
      <c r="I64" s="15">
        <v>45091</v>
      </c>
      <c r="J64" s="17">
        <v>3302291.7</v>
      </c>
      <c r="K64" s="18" t="s">
        <v>171</v>
      </c>
    </row>
    <row r="65" spans="1:11" s="19" customFormat="1" ht="42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10434</v>
      </c>
      <c r="F65" s="16">
        <v>24</v>
      </c>
      <c r="G65" s="16">
        <v>3</v>
      </c>
      <c r="H65" s="16" t="s">
        <v>19</v>
      </c>
      <c r="I65" s="15">
        <v>45091</v>
      </c>
      <c r="J65" s="17">
        <v>2944500</v>
      </c>
      <c r="K65" s="18" t="s">
        <v>171</v>
      </c>
    </row>
    <row r="66" spans="1:11" s="19" customFormat="1" ht="42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10435</v>
      </c>
      <c r="F66" s="16">
        <v>26</v>
      </c>
      <c r="G66" s="16">
        <v>3</v>
      </c>
      <c r="H66" s="16" t="s">
        <v>19</v>
      </c>
      <c r="I66" s="15">
        <v>45091</v>
      </c>
      <c r="J66" s="17">
        <v>3180000</v>
      </c>
      <c r="K66" s="18" t="s">
        <v>171</v>
      </c>
    </row>
    <row r="67" spans="1:11" s="19" customFormat="1" ht="42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10436</v>
      </c>
      <c r="F67" s="16">
        <v>27</v>
      </c>
      <c r="G67" s="16">
        <v>3</v>
      </c>
      <c r="H67" s="16" t="s">
        <v>19</v>
      </c>
      <c r="I67" s="15">
        <v>45091</v>
      </c>
      <c r="J67" s="17">
        <v>3298200</v>
      </c>
      <c r="K67" s="18" t="s">
        <v>171</v>
      </c>
    </row>
    <row r="68" spans="1:11" s="19" customFormat="1" ht="42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10437</v>
      </c>
      <c r="F68" s="16">
        <v>28</v>
      </c>
      <c r="G68" s="16">
        <v>3</v>
      </c>
      <c r="H68" s="16" t="s">
        <v>19</v>
      </c>
      <c r="I68" s="15">
        <v>45091</v>
      </c>
      <c r="J68" s="17">
        <v>2706000</v>
      </c>
      <c r="K68" s="18" t="s">
        <v>171</v>
      </c>
    </row>
    <row r="69" spans="1:11" s="19" customFormat="1" ht="42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10438</v>
      </c>
      <c r="F69" s="16">
        <v>29</v>
      </c>
      <c r="G69" s="16">
        <v>3</v>
      </c>
      <c r="H69" s="16" t="s">
        <v>19</v>
      </c>
      <c r="I69" s="15">
        <v>45091</v>
      </c>
      <c r="J69" s="17">
        <v>3091740</v>
      </c>
      <c r="K69" s="18" t="s">
        <v>171</v>
      </c>
    </row>
    <row r="70" spans="1:11" s="19" customFormat="1" ht="42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10439</v>
      </c>
      <c r="F70" s="16">
        <v>30</v>
      </c>
      <c r="G70" s="16">
        <v>3</v>
      </c>
      <c r="H70" s="16" t="s">
        <v>19</v>
      </c>
      <c r="I70" s="15">
        <v>45091</v>
      </c>
      <c r="J70" s="17">
        <v>2928000</v>
      </c>
      <c r="K70" s="18" t="s">
        <v>171</v>
      </c>
    </row>
    <row r="71" spans="1:11" s="19" customFormat="1" ht="42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10440</v>
      </c>
      <c r="F71" s="16">
        <v>31</v>
      </c>
      <c r="G71" s="16">
        <v>3</v>
      </c>
      <c r="H71" s="16" t="s">
        <v>19</v>
      </c>
      <c r="I71" s="15">
        <v>45091</v>
      </c>
      <c r="J71" s="17">
        <v>3006000</v>
      </c>
      <c r="K71" s="18" t="s">
        <v>171</v>
      </c>
    </row>
    <row r="72" spans="1:11" s="19" customFormat="1" ht="42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10441</v>
      </c>
      <c r="F72" s="16">
        <v>32</v>
      </c>
      <c r="G72" s="16">
        <v>3</v>
      </c>
      <c r="H72" s="16" t="s">
        <v>19</v>
      </c>
      <c r="I72" s="15">
        <v>45091</v>
      </c>
      <c r="J72" s="17">
        <v>3468750</v>
      </c>
      <c r="K72" s="18" t="s">
        <v>171</v>
      </c>
    </row>
    <row r="73" spans="1:11" s="19" customFormat="1" ht="42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10442</v>
      </c>
      <c r="F73" s="16">
        <v>33</v>
      </c>
      <c r="G73" s="16">
        <v>3</v>
      </c>
      <c r="H73" s="16" t="s">
        <v>19</v>
      </c>
      <c r="I73" s="15">
        <v>45091</v>
      </c>
      <c r="J73" s="17">
        <v>3018000</v>
      </c>
      <c r="K73" s="18" t="s">
        <v>171</v>
      </c>
    </row>
    <row r="74" spans="1:11" s="19" customFormat="1" ht="42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10443</v>
      </c>
      <c r="F74" s="16">
        <v>33</v>
      </c>
      <c r="G74" s="16">
        <v>3</v>
      </c>
      <c r="H74" s="16" t="s">
        <v>19</v>
      </c>
      <c r="I74" s="15">
        <v>45091</v>
      </c>
      <c r="J74" s="17">
        <v>4015099.9999999981</v>
      </c>
      <c r="K74" s="18" t="s">
        <v>171</v>
      </c>
    </row>
    <row r="75" spans="1:11" s="19" customFormat="1" ht="42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10444</v>
      </c>
      <c r="F75" s="16">
        <v>36</v>
      </c>
      <c r="G75" s="16">
        <v>3</v>
      </c>
      <c r="H75" s="16" t="s">
        <v>19</v>
      </c>
      <c r="I75" s="15">
        <v>45091</v>
      </c>
      <c r="J75" s="17">
        <v>3242899.9999999981</v>
      </c>
      <c r="K75" s="18" t="s">
        <v>171</v>
      </c>
    </row>
    <row r="76" spans="1:11" s="19" customFormat="1" ht="42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10445</v>
      </c>
      <c r="F76" s="16">
        <v>40</v>
      </c>
      <c r="G76" s="16">
        <v>3</v>
      </c>
      <c r="H76" s="16">
        <v>4</v>
      </c>
      <c r="I76" s="15">
        <v>45091</v>
      </c>
      <c r="J76" s="17">
        <v>3343900.0000000019</v>
      </c>
      <c r="K76" s="18" t="s">
        <v>171</v>
      </c>
    </row>
    <row r="77" spans="1:11" s="19" customFormat="1" ht="42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10446</v>
      </c>
      <c r="F77" s="16">
        <v>43</v>
      </c>
      <c r="G77" s="16">
        <v>3</v>
      </c>
      <c r="H77" s="16">
        <v>7</v>
      </c>
      <c r="I77" s="15">
        <v>45091</v>
      </c>
      <c r="J77" s="17">
        <v>2894400</v>
      </c>
      <c r="K77" s="18" t="s">
        <v>171</v>
      </c>
    </row>
    <row r="78" spans="1:11" s="19" customFormat="1" ht="42" customHeight="1" x14ac:dyDescent="0.25">
      <c r="A78" s="13">
        <v>71</v>
      </c>
      <c r="B78" s="14" t="s">
        <v>231</v>
      </c>
      <c r="C78" s="15" t="s">
        <v>232</v>
      </c>
      <c r="D78" s="16" t="s">
        <v>233</v>
      </c>
      <c r="E78" s="16">
        <v>10447</v>
      </c>
      <c r="F78" s="16">
        <v>51</v>
      </c>
      <c r="G78" s="16">
        <v>4</v>
      </c>
      <c r="H78" s="16">
        <v>3</v>
      </c>
      <c r="I78" s="15">
        <v>45091</v>
      </c>
      <c r="J78" s="17">
        <v>3006000</v>
      </c>
      <c r="K78" s="18" t="s">
        <v>171</v>
      </c>
    </row>
    <row r="79" spans="1:11" s="19" customFormat="1" ht="42" customHeight="1" x14ac:dyDescent="0.25">
      <c r="A79" s="13">
        <v>72</v>
      </c>
      <c r="B79" s="14" t="s">
        <v>234</v>
      </c>
      <c r="C79" s="15" t="s">
        <v>235</v>
      </c>
      <c r="D79" s="16" t="s">
        <v>236</v>
      </c>
      <c r="E79" s="16">
        <v>10448</v>
      </c>
      <c r="F79" s="16">
        <v>52</v>
      </c>
      <c r="G79" s="16">
        <v>4</v>
      </c>
      <c r="H79" s="16">
        <v>4</v>
      </c>
      <c r="I79" s="15">
        <v>45091</v>
      </c>
      <c r="J79" s="17">
        <v>3004800</v>
      </c>
      <c r="K79" s="18" t="s">
        <v>171</v>
      </c>
    </row>
    <row r="80" spans="1:11" s="19" customFormat="1" ht="42" customHeight="1" x14ac:dyDescent="0.25">
      <c r="A80" s="13">
        <v>73</v>
      </c>
      <c r="B80" s="14" t="s">
        <v>237</v>
      </c>
      <c r="C80" s="15" t="s">
        <v>238</v>
      </c>
      <c r="D80" s="16" t="s">
        <v>239</v>
      </c>
      <c r="E80" s="16">
        <v>10449</v>
      </c>
      <c r="F80" s="16">
        <v>59</v>
      </c>
      <c r="G80" s="16">
        <v>4</v>
      </c>
      <c r="H80" s="16">
        <v>11</v>
      </c>
      <c r="I80" s="15">
        <v>45091</v>
      </c>
      <c r="J80" s="17">
        <v>4452000</v>
      </c>
      <c r="K80" s="18" t="s">
        <v>171</v>
      </c>
    </row>
    <row r="81" spans="1:11" s="19" customFormat="1" ht="42" customHeight="1" x14ac:dyDescent="0.25">
      <c r="A81" s="13">
        <v>74</v>
      </c>
      <c r="B81" s="14" t="s">
        <v>240</v>
      </c>
      <c r="C81" s="15" t="s">
        <v>241</v>
      </c>
      <c r="D81" s="16" t="s">
        <v>242</v>
      </c>
      <c r="E81" s="16">
        <v>10450</v>
      </c>
      <c r="F81" s="16">
        <v>60</v>
      </c>
      <c r="G81" s="16">
        <v>5</v>
      </c>
      <c r="H81" s="16">
        <v>0</v>
      </c>
      <c r="I81" s="15">
        <v>45091</v>
      </c>
      <c r="J81" s="17">
        <v>2520000</v>
      </c>
      <c r="K81" s="18" t="s">
        <v>171</v>
      </c>
    </row>
    <row r="82" spans="1:11" s="19" customFormat="1" ht="42" customHeight="1" x14ac:dyDescent="0.25">
      <c r="A82" s="13">
        <v>75</v>
      </c>
      <c r="B82" s="14" t="s">
        <v>243</v>
      </c>
      <c r="C82" s="15" t="s">
        <v>244</v>
      </c>
      <c r="D82" s="16" t="s">
        <v>245</v>
      </c>
      <c r="E82" s="16">
        <v>10451</v>
      </c>
      <c r="F82" s="16">
        <v>63</v>
      </c>
      <c r="G82" s="16">
        <v>5</v>
      </c>
      <c r="H82" s="16">
        <v>3</v>
      </c>
      <c r="I82" s="15">
        <v>45091</v>
      </c>
      <c r="J82" s="17">
        <v>2673000</v>
      </c>
      <c r="K82" s="18" t="s">
        <v>171</v>
      </c>
    </row>
    <row r="83" spans="1:11" s="19" customFormat="1" ht="42" customHeight="1" x14ac:dyDescent="0.25">
      <c r="A83" s="13">
        <v>76</v>
      </c>
      <c r="B83" s="14" t="s">
        <v>246</v>
      </c>
      <c r="C83" s="15" t="s">
        <v>247</v>
      </c>
      <c r="D83" s="16" t="s">
        <v>248</v>
      </c>
      <c r="E83" s="16">
        <v>10452</v>
      </c>
      <c r="F83" s="16">
        <v>65</v>
      </c>
      <c r="G83" s="16">
        <v>5</v>
      </c>
      <c r="H83" s="16">
        <v>5</v>
      </c>
      <c r="I83" s="15">
        <v>45091</v>
      </c>
      <c r="J83" s="17">
        <v>3060720</v>
      </c>
      <c r="K83" s="18" t="s">
        <v>171</v>
      </c>
    </row>
    <row r="84" spans="1:11" s="19" customFormat="1" ht="42" customHeight="1" x14ac:dyDescent="0.25">
      <c r="A84" s="13">
        <v>77</v>
      </c>
      <c r="B84" s="14" t="s">
        <v>249</v>
      </c>
      <c r="C84" s="15" t="s">
        <v>250</v>
      </c>
      <c r="D84" s="16" t="s">
        <v>251</v>
      </c>
      <c r="E84" s="16">
        <v>10453</v>
      </c>
      <c r="F84" s="16">
        <v>67</v>
      </c>
      <c r="G84" s="16">
        <v>5</v>
      </c>
      <c r="H84" s="16">
        <v>7</v>
      </c>
      <c r="I84" s="15">
        <v>45091</v>
      </c>
      <c r="J84" s="17">
        <v>4503600</v>
      </c>
      <c r="K84" s="18" t="s">
        <v>171</v>
      </c>
    </row>
    <row r="85" spans="1:11" s="19" customFormat="1" ht="42" customHeight="1" x14ac:dyDescent="0.25">
      <c r="A85" s="13">
        <v>78</v>
      </c>
      <c r="B85" s="14" t="s">
        <v>252</v>
      </c>
      <c r="C85" s="15" t="s">
        <v>253</v>
      </c>
      <c r="D85" s="16" t="s">
        <v>254</v>
      </c>
      <c r="E85" s="16">
        <v>10454</v>
      </c>
      <c r="F85" s="16">
        <v>68</v>
      </c>
      <c r="G85" s="16">
        <v>5</v>
      </c>
      <c r="H85" s="16">
        <v>8</v>
      </c>
      <c r="I85" s="15">
        <v>45091</v>
      </c>
      <c r="J85" s="17">
        <v>3255349.9999999981</v>
      </c>
      <c r="K85" s="18" t="s">
        <v>171</v>
      </c>
    </row>
    <row r="86" spans="1:11" s="19" customFormat="1" ht="42" customHeight="1" x14ac:dyDescent="0.25">
      <c r="A86" s="13">
        <v>79</v>
      </c>
      <c r="B86" s="14" t="s">
        <v>255</v>
      </c>
      <c r="C86" s="15" t="s">
        <v>256</v>
      </c>
      <c r="D86" s="16" t="s">
        <v>257</v>
      </c>
      <c r="E86" s="16">
        <v>10455</v>
      </c>
      <c r="F86" s="16">
        <v>71</v>
      </c>
      <c r="G86" s="16">
        <v>5</v>
      </c>
      <c r="H86" s="16">
        <v>11</v>
      </c>
      <c r="I86" s="15">
        <v>45091</v>
      </c>
      <c r="J86" s="17">
        <v>2700000</v>
      </c>
      <c r="K86" s="18" t="s">
        <v>171</v>
      </c>
    </row>
    <row r="87" spans="1:11" s="19" customFormat="1" ht="42" customHeight="1" x14ac:dyDescent="0.25">
      <c r="A87" s="13">
        <v>80</v>
      </c>
      <c r="B87" s="14" t="s">
        <v>258</v>
      </c>
      <c r="C87" s="15" t="s">
        <v>259</v>
      </c>
      <c r="D87" s="16" t="s">
        <v>260</v>
      </c>
      <c r="E87" s="16">
        <v>10456</v>
      </c>
      <c r="F87" s="16">
        <v>81</v>
      </c>
      <c r="G87" s="16">
        <v>6</v>
      </c>
      <c r="H87" s="16">
        <v>9</v>
      </c>
      <c r="I87" s="15">
        <v>45091</v>
      </c>
      <c r="J87" s="17">
        <v>2804256</v>
      </c>
      <c r="K87" s="18" t="s">
        <v>171</v>
      </c>
    </row>
    <row r="88" spans="1:11" s="19" customFormat="1" ht="42" customHeight="1" x14ac:dyDescent="0.25">
      <c r="A88" s="13">
        <v>81</v>
      </c>
      <c r="B88" s="14" t="s">
        <v>261</v>
      </c>
      <c r="C88" s="15" t="s">
        <v>262</v>
      </c>
      <c r="D88" s="16" t="s">
        <v>263</v>
      </c>
      <c r="E88" s="16">
        <v>10457</v>
      </c>
      <c r="F88" s="16">
        <v>86</v>
      </c>
      <c r="G88" s="16">
        <v>7</v>
      </c>
      <c r="H88" s="16">
        <v>2</v>
      </c>
      <c r="I88" s="15">
        <v>45091</v>
      </c>
      <c r="J88" s="17">
        <v>3430200</v>
      </c>
      <c r="K88" s="18" t="s">
        <v>171</v>
      </c>
    </row>
    <row r="89" spans="1:11" s="19" customFormat="1" ht="42" customHeight="1" x14ac:dyDescent="0.25">
      <c r="A89" s="13">
        <v>82</v>
      </c>
      <c r="B89" s="14" t="s">
        <v>264</v>
      </c>
      <c r="C89" s="15" t="s">
        <v>265</v>
      </c>
      <c r="D89" s="16" t="s">
        <v>266</v>
      </c>
      <c r="E89" s="16">
        <v>10458</v>
      </c>
      <c r="F89" s="16">
        <v>97</v>
      </c>
      <c r="G89" s="16">
        <v>8</v>
      </c>
      <c r="H89" s="16">
        <v>1</v>
      </c>
      <c r="I89" s="15">
        <v>45091</v>
      </c>
      <c r="J89" s="17">
        <v>4429800</v>
      </c>
      <c r="K89" s="18" t="s">
        <v>171</v>
      </c>
    </row>
    <row r="90" spans="1:11" s="19" customFormat="1" ht="42" customHeight="1" x14ac:dyDescent="0.25">
      <c r="A90" s="13">
        <v>83</v>
      </c>
      <c r="B90" s="14" t="s">
        <v>267</v>
      </c>
      <c r="C90" s="15" t="s">
        <v>268</v>
      </c>
      <c r="D90" s="16" t="s">
        <v>269</v>
      </c>
      <c r="E90" s="16">
        <v>10459</v>
      </c>
      <c r="F90" s="16">
        <v>107</v>
      </c>
      <c r="G90" s="16">
        <v>8</v>
      </c>
      <c r="H90" s="16">
        <v>11</v>
      </c>
      <c r="I90" s="15">
        <v>45091</v>
      </c>
      <c r="J90" s="17">
        <v>3823200</v>
      </c>
      <c r="K90" s="18" t="s">
        <v>171</v>
      </c>
    </row>
    <row r="91" spans="1:11" s="19" customFormat="1" ht="42" customHeight="1" x14ac:dyDescent="0.25">
      <c r="A91" s="13">
        <v>84</v>
      </c>
      <c r="B91" s="14" t="s">
        <v>131</v>
      </c>
      <c r="C91" s="15" t="s">
        <v>270</v>
      </c>
      <c r="D91" s="16" t="s">
        <v>271</v>
      </c>
      <c r="E91" s="16">
        <v>10460</v>
      </c>
      <c r="F91" s="16">
        <v>109</v>
      </c>
      <c r="G91" s="16">
        <v>9</v>
      </c>
      <c r="H91" s="16">
        <v>1</v>
      </c>
      <c r="I91" s="15">
        <v>45091</v>
      </c>
      <c r="J91" s="17">
        <v>4071600</v>
      </c>
      <c r="K91" s="18" t="s">
        <v>171</v>
      </c>
    </row>
    <row r="92" spans="1:11" s="19" customFormat="1" ht="42" customHeight="1" x14ac:dyDescent="0.25">
      <c r="A92" s="13">
        <v>85</v>
      </c>
      <c r="B92" s="14" t="s">
        <v>272</v>
      </c>
      <c r="C92" s="15" t="s">
        <v>273</v>
      </c>
      <c r="D92" s="16" t="s">
        <v>274</v>
      </c>
      <c r="E92" s="16">
        <v>10461</v>
      </c>
      <c r="F92" s="16">
        <v>110</v>
      </c>
      <c r="G92" s="16">
        <v>9</v>
      </c>
      <c r="H92" s="16">
        <v>2</v>
      </c>
      <c r="I92" s="15">
        <v>45091</v>
      </c>
      <c r="J92" s="17">
        <v>5517600</v>
      </c>
      <c r="K92" s="18" t="s">
        <v>171</v>
      </c>
    </row>
    <row r="93" spans="1:11" s="19" customFormat="1" ht="42" customHeight="1" x14ac:dyDescent="0.25">
      <c r="A93" s="13">
        <v>86</v>
      </c>
      <c r="B93" s="14" t="s">
        <v>275</v>
      </c>
      <c r="C93" s="15" t="s">
        <v>276</v>
      </c>
      <c r="D93" s="16" t="s">
        <v>277</v>
      </c>
      <c r="E93" s="16">
        <v>10462</v>
      </c>
      <c r="F93" s="16">
        <v>114</v>
      </c>
      <c r="G93" s="16">
        <v>9</v>
      </c>
      <c r="H93" s="16">
        <v>6</v>
      </c>
      <c r="I93" s="15">
        <v>45091</v>
      </c>
      <c r="J93" s="17">
        <v>3365700</v>
      </c>
      <c r="K93" s="18" t="s">
        <v>171</v>
      </c>
    </row>
    <row r="94" spans="1:11" s="19" customFormat="1" ht="42" customHeight="1" x14ac:dyDescent="0.25">
      <c r="A94" s="13">
        <v>87</v>
      </c>
      <c r="B94" s="14" t="s">
        <v>278</v>
      </c>
      <c r="C94" s="15" t="s">
        <v>279</v>
      </c>
      <c r="D94" s="16" t="s">
        <v>280</v>
      </c>
      <c r="E94" s="16">
        <v>10463</v>
      </c>
      <c r="F94" s="16">
        <v>138</v>
      </c>
      <c r="G94" s="16">
        <v>11</v>
      </c>
      <c r="H94" s="16">
        <v>6</v>
      </c>
      <c r="I94" s="15">
        <v>45091</v>
      </c>
      <c r="J94" s="17">
        <v>5036460</v>
      </c>
      <c r="K94" s="18" t="s">
        <v>171</v>
      </c>
    </row>
    <row r="95" spans="1:11" s="19" customFormat="1" ht="42" customHeight="1" x14ac:dyDescent="0.25">
      <c r="A95" s="13">
        <v>88</v>
      </c>
      <c r="B95" s="14" t="s">
        <v>281</v>
      </c>
      <c r="C95" s="15" t="s">
        <v>282</v>
      </c>
      <c r="D95" s="16" t="s">
        <v>283</v>
      </c>
      <c r="E95" s="16">
        <v>10464</v>
      </c>
      <c r="F95" s="16">
        <v>150</v>
      </c>
      <c r="G95" s="16">
        <v>12</v>
      </c>
      <c r="H95" s="16" t="s">
        <v>19</v>
      </c>
      <c r="I95" s="15">
        <v>45091</v>
      </c>
      <c r="J95" s="17">
        <v>3285199.9999999981</v>
      </c>
      <c r="K95" s="18" t="s">
        <v>171</v>
      </c>
    </row>
    <row r="96" spans="1:11" s="19" customFormat="1" ht="42" customHeight="1" x14ac:dyDescent="0.25">
      <c r="A96" s="13">
        <v>89</v>
      </c>
      <c r="B96" s="14" t="s">
        <v>284</v>
      </c>
      <c r="C96" s="15" t="s">
        <v>285</v>
      </c>
      <c r="D96" s="16" t="s">
        <v>286</v>
      </c>
      <c r="E96" s="16">
        <v>10465</v>
      </c>
      <c r="F96" s="16">
        <v>151</v>
      </c>
      <c r="G96" s="16">
        <v>12</v>
      </c>
      <c r="H96" s="16" t="s">
        <v>19</v>
      </c>
      <c r="I96" s="15">
        <v>45091</v>
      </c>
      <c r="J96" s="17">
        <v>3024000</v>
      </c>
      <c r="K96" s="18" t="s">
        <v>171</v>
      </c>
    </row>
    <row r="97" spans="1:11" s="19" customFormat="1" ht="42" customHeight="1" x14ac:dyDescent="0.25">
      <c r="A97" s="13">
        <v>90</v>
      </c>
      <c r="B97" s="14" t="s">
        <v>287</v>
      </c>
      <c r="C97" s="15" t="s">
        <v>288</v>
      </c>
      <c r="D97" s="16" t="s">
        <v>289</v>
      </c>
      <c r="E97" s="16">
        <v>10466</v>
      </c>
      <c r="F97" s="16">
        <v>155</v>
      </c>
      <c r="G97" s="16">
        <v>12</v>
      </c>
      <c r="H97" s="16" t="s">
        <v>19</v>
      </c>
      <c r="I97" s="15">
        <v>45091</v>
      </c>
      <c r="J97" s="17">
        <v>3151699.2</v>
      </c>
      <c r="K97" s="18" t="s">
        <v>171</v>
      </c>
    </row>
    <row r="98" spans="1:11" s="19" customFormat="1" ht="42" customHeight="1" x14ac:dyDescent="0.25">
      <c r="A98" s="13">
        <v>91</v>
      </c>
      <c r="B98" s="14" t="s">
        <v>290</v>
      </c>
      <c r="C98" s="15" t="s">
        <v>291</v>
      </c>
      <c r="D98" s="16" t="s">
        <v>292</v>
      </c>
      <c r="E98" s="16">
        <v>10467</v>
      </c>
      <c r="F98" s="16">
        <v>170</v>
      </c>
      <c r="G98" s="16">
        <v>12</v>
      </c>
      <c r="H98" s="16" t="s">
        <v>19</v>
      </c>
      <c r="I98" s="15">
        <v>45091</v>
      </c>
      <c r="J98" s="17">
        <v>2432520</v>
      </c>
      <c r="K98" s="18" t="s">
        <v>171</v>
      </c>
    </row>
    <row r="99" spans="1:11" s="20" customFormat="1" ht="15" customHeight="1" x14ac:dyDescent="0.2">
      <c r="A99" s="33" t="s">
        <v>293</v>
      </c>
      <c r="B99" s="33"/>
      <c r="C99" s="33"/>
      <c r="D99" s="33" t="s">
        <v>294</v>
      </c>
      <c r="E99" s="33"/>
      <c r="G99" s="34" t="s">
        <v>295</v>
      </c>
      <c r="H99" s="34"/>
      <c r="I99" s="34"/>
      <c r="J99" s="21"/>
      <c r="K99" s="22"/>
    </row>
    <row r="100" spans="1:11" s="20" customFormat="1" ht="12.75" x14ac:dyDescent="0.2">
      <c r="D100" s="28" t="s">
        <v>296</v>
      </c>
      <c r="E100" s="28"/>
      <c r="G100" s="29" t="s">
        <v>297</v>
      </c>
      <c r="H100" s="29"/>
      <c r="I100" s="29"/>
      <c r="J100" s="23"/>
      <c r="K100" s="22"/>
    </row>
    <row r="101" spans="1:11" s="25" customFormat="1" ht="15" customHeight="1" x14ac:dyDescent="0.25">
      <c r="A101" s="24"/>
      <c r="D101" s="30"/>
      <c r="E101" s="30"/>
      <c r="F101" s="30"/>
      <c r="G101" s="30"/>
      <c r="H101" s="30"/>
      <c r="I101" s="30"/>
      <c r="J101" s="26"/>
      <c r="K101" s="27"/>
    </row>
  </sheetData>
  <autoFilter ref="A7:K100"/>
  <mergeCells count="16">
    <mergeCell ref="A1:E1"/>
    <mergeCell ref="F1:I1"/>
    <mergeCell ref="A2:E2"/>
    <mergeCell ref="F2:I2"/>
    <mergeCell ref="A3:E3"/>
    <mergeCell ref="F3:I3"/>
    <mergeCell ref="D100:E100"/>
    <mergeCell ref="G100:I100"/>
    <mergeCell ref="D101:E101"/>
    <mergeCell ref="F101:I101"/>
    <mergeCell ref="A4:E4"/>
    <mergeCell ref="A5:E5"/>
    <mergeCell ref="A6:I6"/>
    <mergeCell ref="A99:C99"/>
    <mergeCell ref="D99:E99"/>
    <mergeCell ref="G99:I99"/>
  </mergeCells>
  <conditionalFormatting sqref="D6:E6">
    <cfRule type="duplicateValues" dxfId="2" priority="2"/>
  </conditionalFormatting>
  <conditionalFormatting sqref="D99:E101">
    <cfRule type="duplicateValues" dxfId="1" priority="3"/>
  </conditionalFormatting>
  <conditionalFormatting sqref="E8:E98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109</vt:lpstr>
      <vt:lpstr>Sheet1</vt:lpstr>
      <vt:lpstr>Sheet2</vt:lpstr>
      <vt:lpstr>Sheet3</vt:lpstr>
      <vt:lpstr>'109'!Print_Titles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2023-06-23T04:09:27Z</dcterms:modified>
</cp:coreProperties>
</file>