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'112'!$A$7:$K$97</definedName>
    <definedName name="_xlnm.Print_Titles" localSheetId="0">'112'!$7:$7</definedName>
  </definedNames>
  <calcPr calcId="144525"/>
</workbook>
</file>

<file path=xl/sharedStrings.xml><?xml version="1.0" encoding="utf-8"?>
<sst xmlns="http://schemas.openxmlformats.org/spreadsheetml/2006/main" count="417" uniqueCount="290">
  <si>
    <t>SỞ LAO ĐỘNG - THƯƠNG BINH VÀ XÃ HỘI TIỀN GIANG</t>
  </si>
  <si>
    <t>TRUNG TÂM DỊCH VỤ VIỆC LÀM</t>
  </si>
  <si>
    <t>Đợt: 112/2023</t>
  </si>
  <si>
    <t>(Ngày nộp HS: 26/05/2023)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</si>
  <si>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</si>
  <si>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</si>
  <si>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</si>
  <si>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</si>
  <si>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</si>
  <si>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</si>
  <si>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</si>
  <si>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</si>
  <si>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</si>
  <si>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Mức hưởng</t>
  </si>
  <si>
    <t>Phân loại</t>
  </si>
  <si>
    <t>Nguyễn Minh Tâm</t>
  </si>
  <si>
    <t>26/11/1990</t>
  </si>
  <si>
    <t>8222538738</t>
  </si>
  <si>
    <t>0</t>
  </si>
  <si>
    <t>Chi nhánh Cai Lậy</t>
  </si>
  <si>
    <t>Lê Minh Bình</t>
  </si>
  <si>
    <t>11/02/1990</t>
  </si>
  <si>
    <t>8223519494</t>
  </si>
  <si>
    <t>Trần Duy Quí</t>
  </si>
  <si>
    <t>27/09/1995</t>
  </si>
  <si>
    <t>8222659102</t>
  </si>
  <si>
    <t>Nguyễn Tuyết Ngân</t>
  </si>
  <si>
    <t>17/11/1998</t>
  </si>
  <si>
    <t>8222524669</t>
  </si>
  <si>
    <t xml:space="preserve">Chi nhánh Cai Lậy </t>
  </si>
  <si>
    <t>Lê Phát Trung</t>
  </si>
  <si>
    <t>09/09/2001</t>
  </si>
  <si>
    <t>8222600576</t>
  </si>
  <si>
    <t>Mai Thị Kim Liên</t>
  </si>
  <si>
    <t>02/04/1997</t>
  </si>
  <si>
    <t>8216012114</t>
  </si>
  <si>
    <t>Lê Khắc Huy</t>
  </si>
  <si>
    <t>17/11/2002</t>
  </si>
  <si>
    <t>8223820683</t>
  </si>
  <si>
    <t>Chi nhánh Cai Lậy DVC</t>
  </si>
  <si>
    <t>Nguyễn Thị Nhanh</t>
  </si>
  <si>
    <t>01/01/1974</t>
  </si>
  <si>
    <t>8212007010</t>
  </si>
  <si>
    <t>Nguyễn Văn An</t>
  </si>
  <si>
    <t>01/01/1971</t>
  </si>
  <si>
    <t>8222362445</t>
  </si>
  <si>
    <t>Lê Thị Huyền Trang</t>
  </si>
  <si>
    <t>21/02/1990</t>
  </si>
  <si>
    <t>8222559670</t>
  </si>
  <si>
    <t>Trần Thị Bơ</t>
  </si>
  <si>
    <t>16/08/1998</t>
  </si>
  <si>
    <t>8222573670</t>
  </si>
  <si>
    <t>Phạm Ngọc Minh</t>
  </si>
  <si>
    <t>20/03/2001</t>
  </si>
  <si>
    <t>8222508133</t>
  </si>
  <si>
    <t>Chung Hoàng Bảo</t>
  </si>
  <si>
    <t>01/01/2001</t>
  </si>
  <si>
    <t>8222592989</t>
  </si>
  <si>
    <t>Lê Thành Đạt</t>
  </si>
  <si>
    <t>30/03/1996</t>
  </si>
  <si>
    <t>8223936036</t>
  </si>
  <si>
    <t>Phạm Hoàng Vũ</t>
  </si>
  <si>
    <t>03/02/1985</t>
  </si>
  <si>
    <t>8224132826</t>
  </si>
  <si>
    <t>Lê Thị Thúy Liểu</t>
  </si>
  <si>
    <t>07/04/1998</t>
  </si>
  <si>
    <t>8222436117</t>
  </si>
  <si>
    <t>Tô Quang Vinh</t>
  </si>
  <si>
    <t>01/01/1995</t>
  </si>
  <si>
    <t>8222424019</t>
  </si>
  <si>
    <t>Trần Văn Nguyên</t>
  </si>
  <si>
    <t>30/12/1973</t>
  </si>
  <si>
    <t>7910018485</t>
  </si>
  <si>
    <t>Phạm Hồng Thảo</t>
  </si>
  <si>
    <t>12/05/1989</t>
  </si>
  <si>
    <t>8215014444</t>
  </si>
  <si>
    <t>Nguyễn Thị Mỹ Huyền</t>
  </si>
  <si>
    <t>13/05/1996</t>
  </si>
  <si>
    <t>8214033203</t>
  </si>
  <si>
    <t>Nguyễn Thanh Tường</t>
  </si>
  <si>
    <t>21/03/1979</t>
  </si>
  <si>
    <t>8210008801</t>
  </si>
  <si>
    <t>Nguyễn Thị Mỹ Hằng</t>
  </si>
  <si>
    <t>01/01/1979</t>
  </si>
  <si>
    <t>8213079911</t>
  </si>
  <si>
    <t>Võ Thị Kiều</t>
  </si>
  <si>
    <t>21/10/1989</t>
  </si>
  <si>
    <t>8222518305</t>
  </si>
  <si>
    <t>Nguyễn Thị Trúc Linh</t>
  </si>
  <si>
    <t>03/01/1991</t>
  </si>
  <si>
    <t>7912343960</t>
  </si>
  <si>
    <t>Trần Quốc Thái</t>
  </si>
  <si>
    <t>04/04/1990</t>
  </si>
  <si>
    <t>7911346255</t>
  </si>
  <si>
    <t>Nguyễn Thanh Phong</t>
  </si>
  <si>
    <t>01/01/1975</t>
  </si>
  <si>
    <t>7909128512</t>
  </si>
  <si>
    <t>Nguyễn Thị Trúc Hà</t>
  </si>
  <si>
    <t>28/05/1988</t>
  </si>
  <si>
    <t>7910082957</t>
  </si>
  <si>
    <t>Chi nhánh Gò Công</t>
  </si>
  <si>
    <t>Lưu Thị Thùy Vân</t>
  </si>
  <si>
    <t>05/06/1985</t>
  </si>
  <si>
    <t>8212029990</t>
  </si>
  <si>
    <t>Nguyễn Thị Huyền</t>
  </si>
  <si>
    <t>17/11/2003</t>
  </si>
  <si>
    <t>8222033822</t>
  </si>
  <si>
    <t>Chi nhánh Gò Công DVC</t>
  </si>
  <si>
    <t>Nguyễn Thị Thúy An</t>
  </si>
  <si>
    <t>28/06/2003</t>
  </si>
  <si>
    <t>8223276231</t>
  </si>
  <si>
    <t>Nguyễn Thị Yến Như</t>
  </si>
  <si>
    <t>24/02/1998</t>
  </si>
  <si>
    <t>8222021866</t>
  </si>
  <si>
    <t>Châu Thị Thùy Trang</t>
  </si>
  <si>
    <t>22/03/2002</t>
  </si>
  <si>
    <t>8223252601</t>
  </si>
  <si>
    <t>Nguyễn Thị Lạt</t>
  </si>
  <si>
    <t>01/09/1978</t>
  </si>
  <si>
    <t>0202035463</t>
  </si>
  <si>
    <t>Phạm Tuấn Anh</t>
  </si>
  <si>
    <t>04/07/1995</t>
  </si>
  <si>
    <t>8223395342</t>
  </si>
  <si>
    <t>Nguyễn Thị Ngọc Châu</t>
  </si>
  <si>
    <t>15/09/1991</t>
  </si>
  <si>
    <t>8211012231</t>
  </si>
  <si>
    <t>Nguyễn Thị Thùy Liên</t>
  </si>
  <si>
    <t>11/07/1993</t>
  </si>
  <si>
    <t>7913303183</t>
  </si>
  <si>
    <t>Lê Thị Thu Hương</t>
  </si>
  <si>
    <t>12/11/1997</t>
  </si>
  <si>
    <t>8223360362</t>
  </si>
  <si>
    <t>Nguyễn Thị Ngọc Sương</t>
  </si>
  <si>
    <t>01/01/1984</t>
  </si>
  <si>
    <t>7914084723</t>
  </si>
  <si>
    <t>Trần Thanh Trung</t>
  </si>
  <si>
    <t>05/10/1978</t>
  </si>
  <si>
    <t>8223277027</t>
  </si>
  <si>
    <t>Võ Văn Huy</t>
  </si>
  <si>
    <t>07/09/2000</t>
  </si>
  <si>
    <t>8224110706</t>
  </si>
  <si>
    <t>Lê Thị Ngọc Im</t>
  </si>
  <si>
    <t>14/07/1984</t>
  </si>
  <si>
    <t>8224154519</t>
  </si>
  <si>
    <t>Phạm Thị Hồng Thủy</t>
  </si>
  <si>
    <t>02/06/1992</t>
  </si>
  <si>
    <t>8223385767</t>
  </si>
  <si>
    <t>Hồ Phát Danh</t>
  </si>
  <si>
    <t>01/01/1967</t>
  </si>
  <si>
    <t>7916390800</t>
  </si>
  <si>
    <t>Lê Thị Thanh Huyền</t>
  </si>
  <si>
    <t>21/11/1993</t>
  </si>
  <si>
    <t>8213066632</t>
  </si>
  <si>
    <t>Phạm Hoàng Phi</t>
  </si>
  <si>
    <t>21/12/1987</t>
  </si>
  <si>
    <t>7911002991</t>
  </si>
  <si>
    <t>Trịnh Thị Huyền Trang</t>
  </si>
  <si>
    <t>01/01/1976</t>
  </si>
  <si>
    <t>7910184966</t>
  </si>
  <si>
    <t>Tăng Trọng Khang</t>
  </si>
  <si>
    <t>02/08/1997</t>
  </si>
  <si>
    <t>8223707712</t>
  </si>
  <si>
    <t>Trung tâm DVC</t>
  </si>
  <si>
    <t>Tống Thị Ánh Thi</t>
  </si>
  <si>
    <t>23/09/2003</t>
  </si>
  <si>
    <t>8222986515</t>
  </si>
  <si>
    <t>Nguyễn Thị Mộng Hòa</t>
  </si>
  <si>
    <t>01/01/1969</t>
  </si>
  <si>
    <t>8212027277</t>
  </si>
  <si>
    <t>Kiều Phúc Chinh</t>
  </si>
  <si>
    <t>06/01/1997</t>
  </si>
  <si>
    <t>8216044891</t>
  </si>
  <si>
    <t>Nguyễn Thành Luân</t>
  </si>
  <si>
    <t>07/11/1993</t>
  </si>
  <si>
    <t>8222753192</t>
  </si>
  <si>
    <t>Lê Thị Phúc</t>
  </si>
  <si>
    <t>8022138901</t>
  </si>
  <si>
    <t>Phạm Thị Đan Thùy</t>
  </si>
  <si>
    <t>02/04/1974</t>
  </si>
  <si>
    <t>7928982456</t>
  </si>
  <si>
    <t>Lê Công Khang</t>
  </si>
  <si>
    <t>26/01/1998</t>
  </si>
  <si>
    <t>8222898191</t>
  </si>
  <si>
    <t>Nguyễn Thị Thúy Hồng</t>
  </si>
  <si>
    <t>02/10/1992</t>
  </si>
  <si>
    <t>7911345946</t>
  </si>
  <si>
    <t>Nguyễn Thị Phượng</t>
  </si>
  <si>
    <t>30/08/1996</t>
  </si>
  <si>
    <t>8214033328</t>
  </si>
  <si>
    <t>Nguyễn Thị Thuận</t>
  </si>
  <si>
    <t>02/02/1975</t>
  </si>
  <si>
    <t>8222888034</t>
  </si>
  <si>
    <t>Nguyễn Thị Phương Dung</t>
  </si>
  <si>
    <t>20/05/1998</t>
  </si>
  <si>
    <t>8216003710</t>
  </si>
  <si>
    <t>Biện Ngọc Danh</t>
  </si>
  <si>
    <t>17/08/1985</t>
  </si>
  <si>
    <t>8014018212</t>
  </si>
  <si>
    <t>Hồ Minh Tân</t>
  </si>
  <si>
    <t>04/09/1991</t>
  </si>
  <si>
    <t>8216029166</t>
  </si>
  <si>
    <t>Huỳnh Thanh Sum</t>
  </si>
  <si>
    <t>02/08/1993</t>
  </si>
  <si>
    <t>8212014499</t>
  </si>
  <si>
    <t>Thái Ngọc Lan Phương</t>
  </si>
  <si>
    <t>07/09/1996</t>
  </si>
  <si>
    <t>8221855671</t>
  </si>
  <si>
    <t>Nguyễn Minh Trường</t>
  </si>
  <si>
    <t>10/12/1994</t>
  </si>
  <si>
    <t>8221929421</t>
  </si>
  <si>
    <t>Lê Thị Oanh</t>
  </si>
  <si>
    <t>16/09/1989</t>
  </si>
  <si>
    <t>8213063967</t>
  </si>
  <si>
    <t>Trương Thị Ly</t>
  </si>
  <si>
    <t>06/07/1983</t>
  </si>
  <si>
    <t>8213005269</t>
  </si>
  <si>
    <t>Nguyễn Minh Quang</t>
  </si>
  <si>
    <t>19/01/1991</t>
  </si>
  <si>
    <t>8016121550</t>
  </si>
  <si>
    <t>Nguyễn Hữu Phúc</t>
  </si>
  <si>
    <t>04/03/1992</t>
  </si>
  <si>
    <t>8216037868</t>
  </si>
  <si>
    <t>Hồ Văn Trí</t>
  </si>
  <si>
    <t>07/06/1993</t>
  </si>
  <si>
    <t>8216040212</t>
  </si>
  <si>
    <t>Bùi Lâm Huân</t>
  </si>
  <si>
    <t>08/08/1980</t>
  </si>
  <si>
    <t>8213088881</t>
  </si>
  <si>
    <t>Lê Thùy Trang</t>
  </si>
  <si>
    <t>20/04/1972</t>
  </si>
  <si>
    <t>8216022870</t>
  </si>
  <si>
    <t>Ngô Thị Hồng Thắm</t>
  </si>
  <si>
    <t>20/09/1983</t>
  </si>
  <si>
    <t>0207278023</t>
  </si>
  <si>
    <t>Nguyễn Lê Anh Thy</t>
  </si>
  <si>
    <t>15/09/1994</t>
  </si>
  <si>
    <t>7916039065</t>
  </si>
  <si>
    <t>Phan Ngọc Diễm Thảo</t>
  </si>
  <si>
    <t>11/07/1991</t>
  </si>
  <si>
    <t>7914083131</t>
  </si>
  <si>
    <t>Âu Thị Thanh Thúy</t>
  </si>
  <si>
    <t>01/01/1985</t>
  </si>
  <si>
    <t>8214013933</t>
  </si>
  <si>
    <t>Lê Hà Nguyên</t>
  </si>
  <si>
    <t>22/01/1992</t>
  </si>
  <si>
    <t>8213002320</t>
  </si>
  <si>
    <t>Nguyễn Thị Tuyết Vân</t>
  </si>
  <si>
    <t>19/07/1984</t>
  </si>
  <si>
    <t>7910305024</t>
  </si>
  <si>
    <t>Lê Ngọc Giào</t>
  </si>
  <si>
    <t>12/06/1993</t>
  </si>
  <si>
    <t>8213076106</t>
  </si>
  <si>
    <t>Nguyễn Thị Cẩm Vân</t>
  </si>
  <si>
    <t>01/01/1988</t>
  </si>
  <si>
    <t>7913050728</t>
  </si>
  <si>
    <t>Nguyễn Thị Chín Mươi</t>
  </si>
  <si>
    <t>20/04/1990</t>
  </si>
  <si>
    <t>8213084833</t>
  </si>
  <si>
    <t>Thái Văn Giang</t>
  </si>
  <si>
    <t>28/02/1990</t>
  </si>
  <si>
    <t>8211005123</t>
  </si>
  <si>
    <t>Nguyễn Thị Kim Tuyến</t>
  </si>
  <si>
    <t>26/03/1987</t>
  </si>
  <si>
    <t>8209002875</t>
  </si>
  <si>
    <t>Lê Hồng Hoa</t>
  </si>
  <si>
    <t>17/03/1990</t>
  </si>
  <si>
    <t>8211011272</t>
  </si>
  <si>
    <t>Nguyễn Thị Thanh Lễ</t>
  </si>
  <si>
    <t>01/01/1982</t>
  </si>
  <si>
    <t>8211012594</t>
  </si>
  <si>
    <t>Đỗ Xuân Huy</t>
  </si>
  <si>
    <t>02/01/1992</t>
  </si>
  <si>
    <t>8211009547</t>
  </si>
  <si>
    <t>Nguyễn Thị Chư</t>
  </si>
  <si>
    <t>01/01/1978</t>
  </si>
  <si>
    <t>5204003402</t>
  </si>
  <si>
    <t>Nguyễn Thị Ngọc Quyên</t>
  </si>
  <si>
    <t>10/01/1980</t>
  </si>
  <si>
    <t>5206003445</t>
  </si>
  <si>
    <t>Lê Minh Dương</t>
  </si>
  <si>
    <t>04/10/1971</t>
  </si>
  <si>
    <t>5204003409</t>
  </si>
  <si>
    <t>Trần Thị Kim Cúc</t>
  </si>
  <si>
    <t>22/05/1979</t>
  </si>
  <si>
    <t>0206288731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</si>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</sst>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6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6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8"/>
  <sheetViews>
    <sheetView showGridLines="0" tabSelected="1" topLeftCell="I73" workbookViewId="0">
      <selection activeCell="K73" sqref="K1:O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14" style="7" customWidth="1"/>
    <col min="10" max="10" width="19" style="8" customWidth="1"/>
    <col min="11" max="11" width="9.140625" style="1" customWidth="1"/>
    <col min="12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7"/>
      <c r="F1" s="38"/>
      <c r="G1" s="38"/>
      <c r="H1" s="38"/>
      <c r="I1" s="2"/>
      <c r="J1" s="3"/>
    </row>
    <row r="2" spans="1:11" ht="21" customHeight="1" x14ac:dyDescent="0.25">
      <c r="A2" s="36" t="s">
        <v>0</v>
      </c>
      <c r="B2" s="37"/>
      <c r="C2" s="37"/>
      <c r="D2" s="37"/>
      <c r="E2" s="37"/>
      <c r="F2" s="38"/>
      <c r="G2" s="38"/>
      <c r="H2" s="38"/>
      <c r="I2" s="2"/>
      <c r="J2" s="3"/>
    </row>
    <row r="3" spans="1:11" ht="19.5" customHeight="1" x14ac:dyDescent="0.25">
      <c r="A3" s="39" t="s">
        <v>1</v>
      </c>
      <c r="B3" s="39"/>
      <c r="C3" s="39"/>
      <c r="D3" s="39"/>
      <c r="E3" s="39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  <c r="E4" s="32"/>
    </row>
    <row r="5" spans="1:11" ht="15.75" customHeight="1" x14ac:dyDescent="0.25">
      <c r="A5" s="32" t="s">
        <v>3</v>
      </c>
      <c r="B5" s="32"/>
      <c r="C5" s="32"/>
      <c r="D5" s="32"/>
      <c r="E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12</v>
      </c>
      <c r="I7" s="12" t="s">
        <v>13</v>
      </c>
      <c r="J7" s="12" t="s">
        <v>14</v>
      </c>
    </row>
    <row r="8" spans="1:11" s="20" customFormat="1" ht="42" customHeight="1" x14ac:dyDescent="0.25">
      <c r="A8" s="14">
        <v>1</v>
      </c>
      <c r="B8" s="15" t="s">
        <v>15</v>
      </c>
      <c r="C8" s="16" t="s">
        <v>16</v>
      </c>
      <c r="D8" s="17" t="s">
        <v>17</v>
      </c>
      <c r="E8" s="17">
        <v>10666</v>
      </c>
      <c r="F8" s="17">
        <v>12</v>
      </c>
      <c r="G8" s="17">
        <v>3</v>
      </c>
      <c r="H8" s="17" t="s">
        <v>18</v>
      </c>
      <c r="I8" s="18">
        <v>2586000</v>
      </c>
      <c r="J8" s="19" t="s">
        <v>19</v>
      </c>
    </row>
    <row r="9" spans="1:11" s="20" customFormat="1" ht="42" customHeight="1" x14ac:dyDescent="0.25">
      <c r="A9" s="14">
        <v>2</v>
      </c>
      <c r="B9" s="15" t="s">
        <v>20</v>
      </c>
      <c r="C9" s="16" t="s">
        <v>21</v>
      </c>
      <c r="D9" s="17" t="s">
        <v>22</v>
      </c>
      <c r="E9" s="17">
        <v>10667</v>
      </c>
      <c r="F9" s="17">
        <v>17</v>
      </c>
      <c r="G9" s="17">
        <v>3</v>
      </c>
      <c r="H9" s="17" t="s">
        <v>18</v>
      </c>
      <c r="I9" s="18">
        <v>2419999.9999999981</v>
      </c>
      <c r="J9" s="19" t="s">
        <v>19</v>
      </c>
    </row>
    <row r="10" spans="1:11" s="20" customFormat="1" ht="42" customHeight="1" x14ac:dyDescent="0.25">
      <c r="A10" s="14">
        <v>3</v>
      </c>
      <c r="B10" s="15" t="s">
        <v>23</v>
      </c>
      <c r="C10" s="16" t="s">
        <v>24</v>
      </c>
      <c r="D10" s="17" t="s">
        <v>25</v>
      </c>
      <c r="E10" s="17">
        <v>10668</v>
      </c>
      <c r="F10" s="17">
        <v>21</v>
      </c>
      <c r="G10" s="17">
        <v>3</v>
      </c>
      <c r="H10" s="17" t="s">
        <v>18</v>
      </c>
      <c r="I10" s="18">
        <v>2820600</v>
      </c>
      <c r="J10" s="19" t="s">
        <v>19</v>
      </c>
    </row>
    <row r="11" spans="1:11" s="20" customFormat="1" ht="42" customHeight="1" x14ac:dyDescent="0.25">
      <c r="A11" s="14">
        <v>4</v>
      </c>
      <c r="B11" s="15" t="s">
        <v>26</v>
      </c>
      <c r="C11" s="16" t="s">
        <v>27</v>
      </c>
      <c r="D11" s="17" t="s">
        <v>28</v>
      </c>
      <c r="E11" s="17">
        <v>10669</v>
      </c>
      <c r="F11" s="17">
        <v>26</v>
      </c>
      <c r="G11" s="17">
        <v>3</v>
      </c>
      <c r="H11" s="17" t="s">
        <v>18</v>
      </c>
      <c r="I11" s="18">
        <v>2681400</v>
      </c>
      <c r="J11" s="19" t="s">
        <v>29</v>
      </c>
    </row>
    <row r="12" spans="1:11" s="20" customFormat="1" ht="42" customHeight="1" x14ac:dyDescent="0.25">
      <c r="A12" s="14">
        <v>5</v>
      </c>
      <c r="B12" s="15" t="s">
        <v>30</v>
      </c>
      <c r="C12" s="16" t="s">
        <v>31</v>
      </c>
      <c r="D12" s="17" t="s">
        <v>32</v>
      </c>
      <c r="E12" s="17">
        <v>10670</v>
      </c>
      <c r="F12" s="17">
        <v>33</v>
      </c>
      <c r="G12" s="17">
        <v>3</v>
      </c>
      <c r="H12" s="17" t="s">
        <v>18</v>
      </c>
      <c r="I12" s="18">
        <v>2610000</v>
      </c>
      <c r="J12" s="19" t="s">
        <v>29</v>
      </c>
    </row>
    <row r="13" spans="1:11" s="20" customFormat="1" ht="42" customHeight="1" x14ac:dyDescent="0.25">
      <c r="A13" s="14">
        <v>6</v>
      </c>
      <c r="B13" s="15" t="s">
        <v>33</v>
      </c>
      <c r="C13" s="16" t="s">
        <v>34</v>
      </c>
      <c r="D13" s="17" t="s">
        <v>35</v>
      </c>
      <c r="E13" s="17">
        <v>10671</v>
      </c>
      <c r="F13" s="17">
        <v>82</v>
      </c>
      <c r="G13" s="17">
        <v>6</v>
      </c>
      <c r="H13" s="17">
        <v>10</v>
      </c>
      <c r="I13" s="18">
        <v>2806174.8</v>
      </c>
      <c r="J13" s="19" t="s">
        <v>19</v>
      </c>
    </row>
    <row r="14" spans="1:11" s="20" customFormat="1" ht="42" customHeight="1" x14ac:dyDescent="0.25">
      <c r="A14" s="14">
        <v>7</v>
      </c>
      <c r="B14" s="15" t="s">
        <v>36</v>
      </c>
      <c r="C14" s="16" t="s">
        <v>37</v>
      </c>
      <c r="D14" s="17" t="s">
        <v>38</v>
      </c>
      <c r="E14" s="17">
        <v>10672</v>
      </c>
      <c r="F14" s="17">
        <v>12</v>
      </c>
      <c r="G14" s="17">
        <v>3</v>
      </c>
      <c r="H14" s="17" t="s">
        <v>18</v>
      </c>
      <c r="I14" s="18">
        <v>2520000</v>
      </c>
      <c r="J14" s="19" t="s">
        <v>39</v>
      </c>
    </row>
    <row r="15" spans="1:11" s="20" customFormat="1" ht="42" customHeight="1" x14ac:dyDescent="0.25">
      <c r="A15" s="14">
        <v>8</v>
      </c>
      <c r="B15" s="15" t="s">
        <v>40</v>
      </c>
      <c r="C15" s="16" t="s">
        <v>41</v>
      </c>
      <c r="D15" s="17" t="s">
        <v>42</v>
      </c>
      <c r="E15" s="17">
        <v>10673</v>
      </c>
      <c r="F15" s="17">
        <v>13</v>
      </c>
      <c r="G15" s="17">
        <v>3</v>
      </c>
      <c r="H15" s="17" t="s">
        <v>18</v>
      </c>
      <c r="I15" s="18">
        <v>3959100</v>
      </c>
      <c r="J15" s="19" t="s">
        <v>39</v>
      </c>
    </row>
    <row r="16" spans="1:11" s="20" customFormat="1" ht="42" customHeight="1" x14ac:dyDescent="0.25">
      <c r="A16" s="14">
        <v>9</v>
      </c>
      <c r="B16" s="15" t="s">
        <v>43</v>
      </c>
      <c r="C16" s="16" t="s">
        <v>44</v>
      </c>
      <c r="D16" s="17" t="s">
        <v>45</v>
      </c>
      <c r="E16" s="17">
        <v>10674</v>
      </c>
      <c r="F16" s="17">
        <v>13</v>
      </c>
      <c r="G16" s="17">
        <v>3</v>
      </c>
      <c r="H16" s="17" t="s">
        <v>18</v>
      </c>
      <c r="I16" s="18">
        <v>3013140</v>
      </c>
      <c r="J16" s="19" t="s">
        <v>39</v>
      </c>
    </row>
    <row r="17" spans="1:10" s="20" customFormat="1" ht="42" customHeight="1" x14ac:dyDescent="0.25">
      <c r="A17" s="14">
        <v>10</v>
      </c>
      <c r="B17" s="15" t="s">
        <v>46</v>
      </c>
      <c r="C17" s="16" t="s">
        <v>47</v>
      </c>
      <c r="D17" s="17" t="s">
        <v>48</v>
      </c>
      <c r="E17" s="17">
        <v>10675</v>
      </c>
      <c r="F17" s="17">
        <v>14</v>
      </c>
      <c r="G17" s="17">
        <v>3</v>
      </c>
      <c r="H17" s="17" t="s">
        <v>18</v>
      </c>
      <c r="I17" s="18">
        <v>2400000</v>
      </c>
      <c r="J17" s="19" t="s">
        <v>39</v>
      </c>
    </row>
    <row r="18" spans="1:10" s="20" customFormat="1" ht="42" customHeight="1" x14ac:dyDescent="0.25">
      <c r="A18" s="14">
        <v>11</v>
      </c>
      <c r="B18" s="15" t="s">
        <v>49</v>
      </c>
      <c r="C18" s="16" t="s">
        <v>50</v>
      </c>
      <c r="D18" s="17" t="s">
        <v>51</v>
      </c>
      <c r="E18" s="17">
        <v>10676</v>
      </c>
      <c r="F18" s="17">
        <v>17</v>
      </c>
      <c r="G18" s="17">
        <v>3</v>
      </c>
      <c r="H18" s="17" t="s">
        <v>18</v>
      </c>
      <c r="I18" s="18">
        <v>2100000</v>
      </c>
      <c r="J18" s="19" t="s">
        <v>39</v>
      </c>
    </row>
    <row r="19" spans="1:10" s="20" customFormat="1" ht="42" customHeight="1" x14ac:dyDescent="0.25">
      <c r="A19" s="14">
        <v>12</v>
      </c>
      <c r="B19" s="15" t="s">
        <v>52</v>
      </c>
      <c r="C19" s="16" t="s">
        <v>53</v>
      </c>
      <c r="D19" s="17" t="s">
        <v>54</v>
      </c>
      <c r="E19" s="17">
        <v>10677</v>
      </c>
      <c r="F19" s="17">
        <v>20</v>
      </c>
      <c r="G19" s="17">
        <v>3</v>
      </c>
      <c r="H19" s="17" t="s">
        <v>18</v>
      </c>
      <c r="I19" s="18">
        <v>3054600</v>
      </c>
      <c r="J19" s="19" t="s">
        <v>39</v>
      </c>
    </row>
    <row r="20" spans="1:10" s="20" customFormat="1" ht="42" customHeight="1" x14ac:dyDescent="0.25">
      <c r="A20" s="14">
        <v>13</v>
      </c>
      <c r="B20" s="15" t="s">
        <v>55</v>
      </c>
      <c r="C20" s="16" t="s">
        <v>56</v>
      </c>
      <c r="D20" s="17" t="s">
        <v>57</v>
      </c>
      <c r="E20" s="17">
        <v>10678</v>
      </c>
      <c r="F20" s="17">
        <v>27</v>
      </c>
      <c r="G20" s="17">
        <v>3</v>
      </c>
      <c r="H20" s="17" t="s">
        <v>18</v>
      </c>
      <c r="I20" s="18">
        <v>3018000</v>
      </c>
      <c r="J20" s="19" t="s">
        <v>39</v>
      </c>
    </row>
    <row r="21" spans="1:10" s="20" customFormat="1" ht="42" customHeight="1" x14ac:dyDescent="0.25">
      <c r="A21" s="14">
        <v>14</v>
      </c>
      <c r="B21" s="15" t="s">
        <v>58</v>
      </c>
      <c r="C21" s="16" t="s">
        <v>59</v>
      </c>
      <c r="D21" s="17" t="s">
        <v>60</v>
      </c>
      <c r="E21" s="17">
        <v>10679</v>
      </c>
      <c r="F21" s="17">
        <v>27</v>
      </c>
      <c r="G21" s="17">
        <v>3</v>
      </c>
      <c r="H21" s="17" t="s">
        <v>18</v>
      </c>
      <c r="I21" s="18">
        <v>2838000</v>
      </c>
      <c r="J21" s="19" t="s">
        <v>39</v>
      </c>
    </row>
    <row r="22" spans="1:10" s="20" customFormat="1" ht="42" customHeight="1" x14ac:dyDescent="0.25">
      <c r="A22" s="14">
        <v>15</v>
      </c>
      <c r="B22" s="15" t="s">
        <v>61</v>
      </c>
      <c r="C22" s="16" t="s">
        <v>62</v>
      </c>
      <c r="D22" s="17" t="s">
        <v>63</v>
      </c>
      <c r="E22" s="17">
        <v>10680</v>
      </c>
      <c r="F22" s="17">
        <v>32</v>
      </c>
      <c r="G22" s="17">
        <v>3</v>
      </c>
      <c r="H22" s="17" t="s">
        <v>18</v>
      </c>
      <c r="I22" s="18">
        <v>3000000</v>
      </c>
      <c r="J22" s="19" t="s">
        <v>39</v>
      </c>
    </row>
    <row r="23" spans="1:10" s="20" customFormat="1" ht="42" customHeight="1" x14ac:dyDescent="0.25">
      <c r="A23" s="14">
        <v>16</v>
      </c>
      <c r="B23" s="15" t="s">
        <v>64</v>
      </c>
      <c r="C23" s="16" t="s">
        <v>65</v>
      </c>
      <c r="D23" s="17" t="s">
        <v>66</v>
      </c>
      <c r="E23" s="17">
        <v>10681</v>
      </c>
      <c r="F23" s="17">
        <v>33</v>
      </c>
      <c r="G23" s="17">
        <v>3</v>
      </c>
      <c r="H23" s="17" t="s">
        <v>18</v>
      </c>
      <c r="I23" s="18">
        <v>3154200</v>
      </c>
      <c r="J23" s="19" t="s">
        <v>39</v>
      </c>
    </row>
    <row r="24" spans="1:10" s="20" customFormat="1" ht="42" customHeight="1" x14ac:dyDescent="0.25">
      <c r="A24" s="14">
        <v>17</v>
      </c>
      <c r="B24" s="15" t="s">
        <v>67</v>
      </c>
      <c r="C24" s="16" t="s">
        <v>68</v>
      </c>
      <c r="D24" s="17" t="s">
        <v>69</v>
      </c>
      <c r="E24" s="17">
        <v>10682</v>
      </c>
      <c r="F24" s="17">
        <v>41</v>
      </c>
      <c r="G24" s="17">
        <v>3</v>
      </c>
      <c r="H24" s="17">
        <v>5</v>
      </c>
      <c r="I24" s="18">
        <v>3159559.9999999981</v>
      </c>
      <c r="J24" s="19" t="s">
        <v>39</v>
      </c>
    </row>
    <row r="25" spans="1:10" s="20" customFormat="1" ht="42" customHeight="1" x14ac:dyDescent="0.25">
      <c r="A25" s="14">
        <v>18</v>
      </c>
      <c r="B25" s="15" t="s">
        <v>70</v>
      </c>
      <c r="C25" s="16" t="s">
        <v>71</v>
      </c>
      <c r="D25" s="17" t="s">
        <v>72</v>
      </c>
      <c r="E25" s="17">
        <v>10683</v>
      </c>
      <c r="F25" s="17">
        <v>50</v>
      </c>
      <c r="G25" s="17">
        <v>4</v>
      </c>
      <c r="H25" s="17">
        <v>2</v>
      </c>
      <c r="I25" s="18">
        <v>3540000</v>
      </c>
      <c r="J25" s="19" t="s">
        <v>39</v>
      </c>
    </row>
    <row r="26" spans="1:10" s="20" customFormat="1" ht="42" customHeight="1" x14ac:dyDescent="0.25">
      <c r="A26" s="14">
        <v>19</v>
      </c>
      <c r="B26" s="15" t="s">
        <v>73</v>
      </c>
      <c r="C26" s="16" t="s">
        <v>74</v>
      </c>
      <c r="D26" s="17" t="s">
        <v>75</v>
      </c>
      <c r="E26" s="17">
        <v>10684</v>
      </c>
      <c r="F26" s="17">
        <v>82</v>
      </c>
      <c r="G26" s="17">
        <v>6</v>
      </c>
      <c r="H26" s="17">
        <v>10</v>
      </c>
      <c r="I26" s="18">
        <v>2299939.9999999981</v>
      </c>
      <c r="J26" s="19" t="s">
        <v>39</v>
      </c>
    </row>
    <row r="27" spans="1:10" s="20" customFormat="1" ht="42" customHeight="1" x14ac:dyDescent="0.25">
      <c r="A27" s="14">
        <v>20</v>
      </c>
      <c r="B27" s="15" t="s">
        <v>76</v>
      </c>
      <c r="C27" s="16" t="s">
        <v>77</v>
      </c>
      <c r="D27" s="17" t="s">
        <v>78</v>
      </c>
      <c r="E27" s="17">
        <v>10685</v>
      </c>
      <c r="F27" s="17">
        <v>85</v>
      </c>
      <c r="G27" s="17">
        <v>7</v>
      </c>
      <c r="H27" s="17">
        <v>1</v>
      </c>
      <c r="I27" s="18">
        <v>3386200.0000000019</v>
      </c>
      <c r="J27" s="19" t="s">
        <v>39</v>
      </c>
    </row>
    <row r="28" spans="1:10" s="20" customFormat="1" ht="42" customHeight="1" x14ac:dyDescent="0.25">
      <c r="A28" s="14">
        <v>21</v>
      </c>
      <c r="B28" s="15" t="s">
        <v>79</v>
      </c>
      <c r="C28" s="16" t="s">
        <v>80</v>
      </c>
      <c r="D28" s="17" t="s">
        <v>81</v>
      </c>
      <c r="E28" s="17">
        <v>10686</v>
      </c>
      <c r="F28" s="17">
        <v>100</v>
      </c>
      <c r="G28" s="17">
        <v>8</v>
      </c>
      <c r="H28" s="17">
        <v>4</v>
      </c>
      <c r="I28" s="18">
        <v>3000000</v>
      </c>
      <c r="J28" s="19" t="s">
        <v>39</v>
      </c>
    </row>
    <row r="29" spans="1:10" s="20" customFormat="1" ht="42" customHeight="1" x14ac:dyDescent="0.25">
      <c r="A29" s="14">
        <v>22</v>
      </c>
      <c r="B29" s="15" t="s">
        <v>82</v>
      </c>
      <c r="C29" s="16" t="s">
        <v>83</v>
      </c>
      <c r="D29" s="17" t="s">
        <v>84</v>
      </c>
      <c r="E29" s="17">
        <v>10687</v>
      </c>
      <c r="F29" s="17">
        <v>106</v>
      </c>
      <c r="G29" s="17">
        <v>8</v>
      </c>
      <c r="H29" s="17">
        <v>10</v>
      </c>
      <c r="I29" s="18">
        <v>4378800</v>
      </c>
      <c r="J29" s="19" t="s">
        <v>39</v>
      </c>
    </row>
    <row r="30" spans="1:10" s="20" customFormat="1" ht="42" customHeight="1" x14ac:dyDescent="0.25">
      <c r="A30" s="14">
        <v>23</v>
      </c>
      <c r="B30" s="15" t="s">
        <v>85</v>
      </c>
      <c r="C30" s="16" t="s">
        <v>86</v>
      </c>
      <c r="D30" s="17" t="s">
        <v>87</v>
      </c>
      <c r="E30" s="17">
        <v>10688</v>
      </c>
      <c r="F30" s="17">
        <v>121</v>
      </c>
      <c r="G30" s="17">
        <v>10</v>
      </c>
      <c r="H30" s="17">
        <v>1</v>
      </c>
      <c r="I30" s="18">
        <v>3420603.6</v>
      </c>
      <c r="J30" s="19" t="s">
        <v>39</v>
      </c>
    </row>
    <row r="31" spans="1:10" s="20" customFormat="1" ht="42" customHeight="1" x14ac:dyDescent="0.25">
      <c r="A31" s="14">
        <v>24</v>
      </c>
      <c r="B31" s="15" t="s">
        <v>88</v>
      </c>
      <c r="C31" s="16" t="s">
        <v>89</v>
      </c>
      <c r="D31" s="17" t="s">
        <v>90</v>
      </c>
      <c r="E31" s="17">
        <v>10689</v>
      </c>
      <c r="F31" s="17">
        <v>122</v>
      </c>
      <c r="G31" s="17">
        <v>10</v>
      </c>
      <c r="H31" s="17">
        <v>2</v>
      </c>
      <c r="I31" s="18">
        <v>3342000</v>
      </c>
      <c r="J31" s="19" t="s">
        <v>39</v>
      </c>
    </row>
    <row r="32" spans="1:10" s="20" customFormat="1" ht="42" customHeight="1" x14ac:dyDescent="0.25">
      <c r="A32" s="14">
        <v>25</v>
      </c>
      <c r="B32" s="15" t="s">
        <v>91</v>
      </c>
      <c r="C32" s="16" t="s">
        <v>92</v>
      </c>
      <c r="D32" s="17" t="s">
        <v>93</v>
      </c>
      <c r="E32" s="17">
        <v>10690</v>
      </c>
      <c r="F32" s="17">
        <v>139</v>
      </c>
      <c r="G32" s="17">
        <v>11</v>
      </c>
      <c r="H32" s="17">
        <v>7</v>
      </c>
      <c r="I32" s="18">
        <v>5427360</v>
      </c>
      <c r="J32" s="19" t="s">
        <v>39</v>
      </c>
    </row>
    <row r="33" spans="1:10" s="20" customFormat="1" ht="42" customHeight="1" x14ac:dyDescent="0.25">
      <c r="A33" s="14">
        <v>26</v>
      </c>
      <c r="B33" s="15" t="s">
        <v>94</v>
      </c>
      <c r="C33" s="16" t="s">
        <v>95</v>
      </c>
      <c r="D33" s="17" t="s">
        <v>96</v>
      </c>
      <c r="E33" s="17">
        <v>10691</v>
      </c>
      <c r="F33" s="17">
        <v>169</v>
      </c>
      <c r="G33" s="17">
        <v>12</v>
      </c>
      <c r="H33" s="17" t="s">
        <v>18</v>
      </c>
      <c r="I33" s="18">
        <v>4993200</v>
      </c>
      <c r="J33" s="19" t="s">
        <v>39</v>
      </c>
    </row>
    <row r="34" spans="1:10" s="20" customFormat="1" ht="42" customHeight="1" x14ac:dyDescent="0.25">
      <c r="A34" s="14">
        <v>27</v>
      </c>
      <c r="B34" s="15" t="s">
        <v>97</v>
      </c>
      <c r="C34" s="16" t="s">
        <v>98</v>
      </c>
      <c r="D34" s="17" t="s">
        <v>99</v>
      </c>
      <c r="E34" s="17">
        <v>10692</v>
      </c>
      <c r="F34" s="17">
        <v>32</v>
      </c>
      <c r="G34" s="17">
        <v>3</v>
      </c>
      <c r="H34" s="17" t="s">
        <v>18</v>
      </c>
      <c r="I34" s="18">
        <v>4874100</v>
      </c>
      <c r="J34" s="19" t="s">
        <v>100</v>
      </c>
    </row>
    <row r="35" spans="1:10" s="20" customFormat="1" ht="42" customHeight="1" x14ac:dyDescent="0.25">
      <c r="A35" s="14">
        <v>28</v>
      </c>
      <c r="B35" s="15" t="s">
        <v>101</v>
      </c>
      <c r="C35" s="16" t="s">
        <v>102</v>
      </c>
      <c r="D35" s="17" t="s">
        <v>103</v>
      </c>
      <c r="E35" s="17">
        <v>10693</v>
      </c>
      <c r="F35" s="17">
        <v>115</v>
      </c>
      <c r="G35" s="17">
        <v>9</v>
      </c>
      <c r="H35" s="17">
        <v>7</v>
      </c>
      <c r="I35" s="18">
        <v>4718700</v>
      </c>
      <c r="J35" s="19" t="s">
        <v>100</v>
      </c>
    </row>
    <row r="36" spans="1:10" s="20" customFormat="1" ht="42" customHeight="1" x14ac:dyDescent="0.25">
      <c r="A36" s="14">
        <v>29</v>
      </c>
      <c r="B36" s="15" t="s">
        <v>104</v>
      </c>
      <c r="C36" s="16" t="s">
        <v>105</v>
      </c>
      <c r="D36" s="17" t="s">
        <v>106</v>
      </c>
      <c r="E36" s="17">
        <v>10694</v>
      </c>
      <c r="F36" s="17">
        <v>12</v>
      </c>
      <c r="G36" s="17">
        <v>3</v>
      </c>
      <c r="H36" s="17" t="s">
        <v>18</v>
      </c>
      <c r="I36" s="18">
        <v>2944500</v>
      </c>
      <c r="J36" s="19" t="s">
        <v>107</v>
      </c>
    </row>
    <row r="37" spans="1:10" s="20" customFormat="1" ht="42" customHeight="1" x14ac:dyDescent="0.25">
      <c r="A37" s="14">
        <v>30</v>
      </c>
      <c r="B37" s="15" t="s">
        <v>108</v>
      </c>
      <c r="C37" s="16" t="s">
        <v>109</v>
      </c>
      <c r="D37" s="17" t="s">
        <v>110</v>
      </c>
      <c r="E37" s="17">
        <v>10695</v>
      </c>
      <c r="F37" s="17">
        <v>13</v>
      </c>
      <c r="G37" s="17">
        <v>3</v>
      </c>
      <c r="H37" s="17" t="s">
        <v>18</v>
      </c>
      <c r="I37" s="18">
        <v>3180000</v>
      </c>
      <c r="J37" s="19" t="s">
        <v>107</v>
      </c>
    </row>
    <row r="38" spans="1:10" s="20" customFormat="1" ht="42" customHeight="1" x14ac:dyDescent="0.25">
      <c r="A38" s="14">
        <v>31</v>
      </c>
      <c r="B38" s="15" t="s">
        <v>111</v>
      </c>
      <c r="C38" s="16" t="s">
        <v>112</v>
      </c>
      <c r="D38" s="17" t="s">
        <v>113</v>
      </c>
      <c r="E38" s="17">
        <v>10696</v>
      </c>
      <c r="F38" s="17">
        <v>14</v>
      </c>
      <c r="G38" s="17">
        <v>3</v>
      </c>
      <c r="H38" s="17" t="s">
        <v>18</v>
      </c>
      <c r="I38" s="18">
        <v>4140000</v>
      </c>
      <c r="J38" s="19" t="s">
        <v>107</v>
      </c>
    </row>
    <row r="39" spans="1:10" s="20" customFormat="1" ht="42" customHeight="1" x14ac:dyDescent="0.25">
      <c r="A39" s="14">
        <v>32</v>
      </c>
      <c r="B39" s="15" t="s">
        <v>114</v>
      </c>
      <c r="C39" s="16" t="s">
        <v>115</v>
      </c>
      <c r="D39" s="17" t="s">
        <v>116</v>
      </c>
      <c r="E39" s="17">
        <v>10697</v>
      </c>
      <c r="F39" s="17">
        <v>19</v>
      </c>
      <c r="G39" s="17">
        <v>3</v>
      </c>
      <c r="H39" s="17" t="s">
        <v>18</v>
      </c>
      <c r="I39" s="18">
        <v>2850000</v>
      </c>
      <c r="J39" s="19" t="s">
        <v>107</v>
      </c>
    </row>
    <row r="40" spans="1:10" s="20" customFormat="1" ht="42" customHeight="1" x14ac:dyDescent="0.25">
      <c r="A40" s="14">
        <v>33</v>
      </c>
      <c r="B40" s="15" t="s">
        <v>117</v>
      </c>
      <c r="C40" s="16" t="s">
        <v>118</v>
      </c>
      <c r="D40" s="17" t="s">
        <v>119</v>
      </c>
      <c r="E40" s="17">
        <v>10698</v>
      </c>
      <c r="F40" s="17">
        <v>21</v>
      </c>
      <c r="G40" s="17">
        <v>3</v>
      </c>
      <c r="H40" s="17" t="s">
        <v>18</v>
      </c>
      <c r="I40" s="18">
        <v>3206500.0000000019</v>
      </c>
      <c r="J40" s="19" t="s">
        <v>107</v>
      </c>
    </row>
    <row r="41" spans="1:10" s="20" customFormat="1" ht="42" customHeight="1" x14ac:dyDescent="0.25">
      <c r="A41" s="14">
        <v>34</v>
      </c>
      <c r="B41" s="15" t="s">
        <v>120</v>
      </c>
      <c r="C41" s="16" t="s">
        <v>121</v>
      </c>
      <c r="D41" s="17" t="s">
        <v>122</v>
      </c>
      <c r="E41" s="17">
        <v>10699</v>
      </c>
      <c r="F41" s="17">
        <v>22</v>
      </c>
      <c r="G41" s="17">
        <v>3</v>
      </c>
      <c r="H41" s="17" t="s">
        <v>18</v>
      </c>
      <c r="I41" s="18">
        <v>2898000</v>
      </c>
      <c r="J41" s="19" t="s">
        <v>107</v>
      </c>
    </row>
    <row r="42" spans="1:10" s="20" customFormat="1" ht="42" customHeight="1" x14ac:dyDescent="0.25">
      <c r="A42" s="14">
        <v>35</v>
      </c>
      <c r="B42" s="15" t="s">
        <v>123</v>
      </c>
      <c r="C42" s="16" t="s">
        <v>124</v>
      </c>
      <c r="D42" s="17" t="s">
        <v>125</v>
      </c>
      <c r="E42" s="17">
        <v>10700</v>
      </c>
      <c r="F42" s="17">
        <v>23</v>
      </c>
      <c r="G42" s="17">
        <v>3</v>
      </c>
      <c r="H42" s="17" t="s">
        <v>18</v>
      </c>
      <c r="I42" s="18">
        <v>4699999.9999999981</v>
      </c>
      <c r="J42" s="19" t="s">
        <v>107</v>
      </c>
    </row>
    <row r="43" spans="1:10" s="20" customFormat="1" ht="42" customHeight="1" x14ac:dyDescent="0.25">
      <c r="A43" s="14">
        <v>36</v>
      </c>
      <c r="B43" s="15" t="s">
        <v>126</v>
      </c>
      <c r="C43" s="16" t="s">
        <v>127</v>
      </c>
      <c r="D43" s="17" t="s">
        <v>128</v>
      </c>
      <c r="E43" s="17">
        <v>10701</v>
      </c>
      <c r="F43" s="17">
        <v>23</v>
      </c>
      <c r="G43" s="17">
        <v>3</v>
      </c>
      <c r="H43" s="17" t="s">
        <v>18</v>
      </c>
      <c r="I43" s="18">
        <v>3180000</v>
      </c>
      <c r="J43" s="19" t="s">
        <v>107</v>
      </c>
    </row>
    <row r="44" spans="1:10" s="20" customFormat="1" ht="42" customHeight="1" x14ac:dyDescent="0.25">
      <c r="A44" s="14">
        <v>37</v>
      </c>
      <c r="B44" s="15" t="s">
        <v>129</v>
      </c>
      <c r="C44" s="16" t="s">
        <v>130</v>
      </c>
      <c r="D44" s="17" t="s">
        <v>131</v>
      </c>
      <c r="E44" s="17">
        <v>10702</v>
      </c>
      <c r="F44" s="17">
        <v>28</v>
      </c>
      <c r="G44" s="17">
        <v>3</v>
      </c>
      <c r="H44" s="17" t="s">
        <v>18</v>
      </c>
      <c r="I44" s="18">
        <v>3180000</v>
      </c>
      <c r="J44" s="19" t="s">
        <v>107</v>
      </c>
    </row>
    <row r="45" spans="1:10" s="20" customFormat="1" ht="42" customHeight="1" x14ac:dyDescent="0.25">
      <c r="A45" s="14">
        <v>38</v>
      </c>
      <c r="B45" s="15" t="s">
        <v>132</v>
      </c>
      <c r="C45" s="16" t="s">
        <v>133</v>
      </c>
      <c r="D45" s="17" t="s">
        <v>134</v>
      </c>
      <c r="E45" s="17">
        <v>10703</v>
      </c>
      <c r="F45" s="17">
        <v>33</v>
      </c>
      <c r="G45" s="17">
        <v>3</v>
      </c>
      <c r="H45" s="17" t="s">
        <v>18</v>
      </c>
      <c r="I45" s="18">
        <v>2898000</v>
      </c>
      <c r="J45" s="19" t="s">
        <v>107</v>
      </c>
    </row>
    <row r="46" spans="1:10" s="20" customFormat="1" ht="42" customHeight="1" x14ac:dyDescent="0.25">
      <c r="A46" s="14">
        <v>39</v>
      </c>
      <c r="B46" s="15" t="s">
        <v>135</v>
      </c>
      <c r="C46" s="16" t="s">
        <v>136</v>
      </c>
      <c r="D46" s="17" t="s">
        <v>137</v>
      </c>
      <c r="E46" s="17">
        <v>10704</v>
      </c>
      <c r="F46" s="17">
        <v>38</v>
      </c>
      <c r="G46" s="17">
        <v>3</v>
      </c>
      <c r="H46" s="17">
        <v>2</v>
      </c>
      <c r="I46" s="18">
        <v>3160200</v>
      </c>
      <c r="J46" s="19" t="s">
        <v>107</v>
      </c>
    </row>
    <row r="47" spans="1:10" s="20" customFormat="1" ht="42" customHeight="1" x14ac:dyDescent="0.25">
      <c r="A47" s="14">
        <v>40</v>
      </c>
      <c r="B47" s="15" t="s">
        <v>138</v>
      </c>
      <c r="C47" s="16" t="s">
        <v>139</v>
      </c>
      <c r="D47" s="17" t="s">
        <v>140</v>
      </c>
      <c r="E47" s="17">
        <v>10705</v>
      </c>
      <c r="F47" s="17">
        <v>40</v>
      </c>
      <c r="G47" s="17">
        <v>3</v>
      </c>
      <c r="H47" s="17">
        <v>4</v>
      </c>
      <c r="I47" s="18">
        <v>3114342</v>
      </c>
      <c r="J47" s="19" t="s">
        <v>107</v>
      </c>
    </row>
    <row r="48" spans="1:10" s="20" customFormat="1" ht="42" customHeight="1" x14ac:dyDescent="0.25">
      <c r="A48" s="14">
        <v>41</v>
      </c>
      <c r="B48" s="15" t="s">
        <v>141</v>
      </c>
      <c r="C48" s="16" t="s">
        <v>142</v>
      </c>
      <c r="D48" s="17" t="s">
        <v>143</v>
      </c>
      <c r="E48" s="17">
        <v>10706</v>
      </c>
      <c r="F48" s="17">
        <v>48</v>
      </c>
      <c r="G48" s="17">
        <v>4</v>
      </c>
      <c r="H48" s="17">
        <v>0</v>
      </c>
      <c r="I48" s="18">
        <v>3180000</v>
      </c>
      <c r="J48" s="19" t="s">
        <v>107</v>
      </c>
    </row>
    <row r="49" spans="1:10" s="20" customFormat="1" ht="42" customHeight="1" x14ac:dyDescent="0.25">
      <c r="A49" s="14">
        <v>42</v>
      </c>
      <c r="B49" s="15" t="s">
        <v>144</v>
      </c>
      <c r="C49" s="16" t="s">
        <v>145</v>
      </c>
      <c r="D49" s="17" t="s">
        <v>146</v>
      </c>
      <c r="E49" s="17">
        <v>10707</v>
      </c>
      <c r="F49" s="17">
        <v>54</v>
      </c>
      <c r="G49" s="17">
        <v>4</v>
      </c>
      <c r="H49" s="17">
        <v>6</v>
      </c>
      <c r="I49" s="18">
        <v>3180000</v>
      </c>
      <c r="J49" s="19" t="s">
        <v>107</v>
      </c>
    </row>
    <row r="50" spans="1:10" s="20" customFormat="1" ht="42" customHeight="1" x14ac:dyDescent="0.25">
      <c r="A50" s="14">
        <v>43</v>
      </c>
      <c r="B50" s="15" t="s">
        <v>147</v>
      </c>
      <c r="C50" s="16" t="s">
        <v>148</v>
      </c>
      <c r="D50" s="17" t="s">
        <v>149</v>
      </c>
      <c r="E50" s="17">
        <v>10708</v>
      </c>
      <c r="F50" s="17">
        <v>73</v>
      </c>
      <c r="G50" s="17">
        <v>6</v>
      </c>
      <c r="H50" s="17">
        <v>1</v>
      </c>
      <c r="I50" s="18">
        <v>3435600</v>
      </c>
      <c r="J50" s="19" t="s">
        <v>107</v>
      </c>
    </row>
    <row r="51" spans="1:10" s="20" customFormat="1" ht="42" customHeight="1" x14ac:dyDescent="0.25">
      <c r="A51" s="14">
        <v>44</v>
      </c>
      <c r="B51" s="15" t="s">
        <v>150</v>
      </c>
      <c r="C51" s="16" t="s">
        <v>151</v>
      </c>
      <c r="D51" s="17" t="s">
        <v>152</v>
      </c>
      <c r="E51" s="17">
        <v>10709</v>
      </c>
      <c r="F51" s="17">
        <v>101</v>
      </c>
      <c r="G51" s="17">
        <v>8</v>
      </c>
      <c r="H51" s="17">
        <v>5</v>
      </c>
      <c r="I51" s="18">
        <v>4342999.9999999981</v>
      </c>
      <c r="J51" s="19" t="s">
        <v>107</v>
      </c>
    </row>
    <row r="52" spans="1:10" s="20" customFormat="1" ht="42" customHeight="1" x14ac:dyDescent="0.25">
      <c r="A52" s="14">
        <v>45</v>
      </c>
      <c r="B52" s="15" t="s">
        <v>153</v>
      </c>
      <c r="C52" s="16" t="s">
        <v>154</v>
      </c>
      <c r="D52" s="17" t="s">
        <v>155</v>
      </c>
      <c r="E52" s="17">
        <v>10710</v>
      </c>
      <c r="F52" s="17">
        <v>146</v>
      </c>
      <c r="G52" s="17">
        <v>12</v>
      </c>
      <c r="H52" s="17" t="s">
        <v>18</v>
      </c>
      <c r="I52" s="18">
        <v>2160000</v>
      </c>
      <c r="J52" s="19" t="s">
        <v>107</v>
      </c>
    </row>
    <row r="53" spans="1:10" s="20" customFormat="1" ht="42" customHeight="1" x14ac:dyDescent="0.25">
      <c r="A53" s="14">
        <v>46</v>
      </c>
      <c r="B53" s="15" t="s">
        <v>156</v>
      </c>
      <c r="C53" s="16" t="s">
        <v>157</v>
      </c>
      <c r="D53" s="17" t="s">
        <v>158</v>
      </c>
      <c r="E53" s="17">
        <v>10711</v>
      </c>
      <c r="F53" s="17">
        <v>155</v>
      </c>
      <c r="G53" s="17">
        <v>12</v>
      </c>
      <c r="H53" s="17" t="s">
        <v>18</v>
      </c>
      <c r="I53" s="18">
        <v>5665980</v>
      </c>
      <c r="J53" s="19" t="s">
        <v>107</v>
      </c>
    </row>
    <row r="54" spans="1:10" s="20" customFormat="1" ht="42" customHeight="1" x14ac:dyDescent="0.25">
      <c r="A54" s="14">
        <v>47</v>
      </c>
      <c r="B54" s="15" t="s">
        <v>159</v>
      </c>
      <c r="C54" s="16" t="s">
        <v>160</v>
      </c>
      <c r="D54" s="17" t="s">
        <v>161</v>
      </c>
      <c r="E54" s="17">
        <v>10712</v>
      </c>
      <c r="F54" s="17">
        <v>12</v>
      </c>
      <c r="G54" s="17">
        <v>3</v>
      </c>
      <c r="H54" s="17" t="s">
        <v>18</v>
      </c>
      <c r="I54" s="18">
        <v>2670720</v>
      </c>
      <c r="J54" s="19" t="s">
        <v>162</v>
      </c>
    </row>
    <row r="55" spans="1:10" s="20" customFormat="1" ht="42" customHeight="1" x14ac:dyDescent="0.25">
      <c r="A55" s="14">
        <v>48</v>
      </c>
      <c r="B55" s="15" t="s">
        <v>163</v>
      </c>
      <c r="C55" s="16" t="s">
        <v>164</v>
      </c>
      <c r="D55" s="17" t="s">
        <v>165</v>
      </c>
      <c r="E55" s="17">
        <v>10713</v>
      </c>
      <c r="F55" s="17">
        <v>12</v>
      </c>
      <c r="G55" s="17">
        <v>3</v>
      </c>
      <c r="H55" s="17" t="s">
        <v>18</v>
      </c>
      <c r="I55" s="18">
        <v>2804280</v>
      </c>
      <c r="J55" s="19" t="s">
        <v>162</v>
      </c>
    </row>
    <row r="56" spans="1:10" s="20" customFormat="1" ht="42" customHeight="1" x14ac:dyDescent="0.25">
      <c r="A56" s="14">
        <v>49</v>
      </c>
      <c r="B56" s="15" t="s">
        <v>166</v>
      </c>
      <c r="C56" s="16" t="s">
        <v>167</v>
      </c>
      <c r="D56" s="17" t="s">
        <v>168</v>
      </c>
      <c r="E56" s="17">
        <v>10714</v>
      </c>
      <c r="F56" s="17">
        <v>14</v>
      </c>
      <c r="G56" s="17">
        <v>3</v>
      </c>
      <c r="H56" s="17" t="s">
        <v>18</v>
      </c>
      <c r="I56" s="18">
        <v>2580000</v>
      </c>
      <c r="J56" s="19" t="s">
        <v>162</v>
      </c>
    </row>
    <row r="57" spans="1:10" s="20" customFormat="1" ht="42" customHeight="1" x14ac:dyDescent="0.25">
      <c r="A57" s="14">
        <v>50</v>
      </c>
      <c r="B57" s="15" t="s">
        <v>169</v>
      </c>
      <c r="C57" s="16" t="s">
        <v>170</v>
      </c>
      <c r="D57" s="17" t="s">
        <v>171</v>
      </c>
      <c r="E57" s="17">
        <v>10715</v>
      </c>
      <c r="F57" s="17">
        <v>15</v>
      </c>
      <c r="G57" s="17">
        <v>3</v>
      </c>
      <c r="H57" s="17" t="s">
        <v>18</v>
      </c>
      <c r="I57" s="18">
        <v>2944500</v>
      </c>
      <c r="J57" s="19" t="s">
        <v>162</v>
      </c>
    </row>
    <row r="58" spans="1:10" s="20" customFormat="1" ht="42" customHeight="1" x14ac:dyDescent="0.25">
      <c r="A58" s="14">
        <v>51</v>
      </c>
      <c r="B58" s="15" t="s">
        <v>172</v>
      </c>
      <c r="C58" s="16" t="s">
        <v>173</v>
      </c>
      <c r="D58" s="17" t="s">
        <v>174</v>
      </c>
      <c r="E58" s="17">
        <v>10716</v>
      </c>
      <c r="F58" s="17">
        <v>15</v>
      </c>
      <c r="G58" s="17">
        <v>3</v>
      </c>
      <c r="H58" s="17" t="s">
        <v>18</v>
      </c>
      <c r="I58" s="18">
        <v>2359999.9999999981</v>
      </c>
      <c r="J58" s="19" t="s">
        <v>162</v>
      </c>
    </row>
    <row r="59" spans="1:10" s="20" customFormat="1" ht="42" customHeight="1" x14ac:dyDescent="0.25">
      <c r="A59" s="14">
        <v>52</v>
      </c>
      <c r="B59" s="15" t="s">
        <v>175</v>
      </c>
      <c r="C59" s="16" t="s">
        <v>157</v>
      </c>
      <c r="D59" s="17" t="s">
        <v>176</v>
      </c>
      <c r="E59" s="17">
        <v>10717</v>
      </c>
      <c r="F59" s="17">
        <v>16</v>
      </c>
      <c r="G59" s="17">
        <v>3</v>
      </c>
      <c r="H59" s="17" t="s">
        <v>18</v>
      </c>
      <c r="I59" s="18">
        <v>2804256</v>
      </c>
      <c r="J59" s="19" t="s">
        <v>162</v>
      </c>
    </row>
    <row r="60" spans="1:10" s="20" customFormat="1" ht="42" customHeight="1" x14ac:dyDescent="0.25">
      <c r="A60" s="14">
        <v>53</v>
      </c>
      <c r="B60" s="15" t="s">
        <v>177</v>
      </c>
      <c r="C60" s="16" t="s">
        <v>178</v>
      </c>
      <c r="D60" s="17" t="s">
        <v>179</v>
      </c>
      <c r="E60" s="17">
        <v>10718</v>
      </c>
      <c r="F60" s="17">
        <v>16</v>
      </c>
      <c r="G60" s="17">
        <v>3</v>
      </c>
      <c r="H60" s="17" t="s">
        <v>18</v>
      </c>
      <c r="I60" s="18">
        <v>2955280.0000000019</v>
      </c>
      <c r="J60" s="19" t="s">
        <v>162</v>
      </c>
    </row>
    <row r="61" spans="1:10" s="20" customFormat="1" ht="42" customHeight="1" x14ac:dyDescent="0.25">
      <c r="A61" s="14">
        <v>54</v>
      </c>
      <c r="B61" s="15" t="s">
        <v>180</v>
      </c>
      <c r="C61" s="16" t="s">
        <v>181</v>
      </c>
      <c r="D61" s="17" t="s">
        <v>182</v>
      </c>
      <c r="E61" s="17">
        <v>10719</v>
      </c>
      <c r="F61" s="17">
        <v>20</v>
      </c>
      <c r="G61" s="17">
        <v>3</v>
      </c>
      <c r="H61" s="17" t="s">
        <v>18</v>
      </c>
      <c r="I61" s="18">
        <v>2311200</v>
      </c>
      <c r="J61" s="19" t="s">
        <v>162</v>
      </c>
    </row>
    <row r="62" spans="1:10" s="20" customFormat="1" ht="42" customHeight="1" x14ac:dyDescent="0.25">
      <c r="A62" s="14">
        <v>55</v>
      </c>
      <c r="B62" s="15" t="s">
        <v>183</v>
      </c>
      <c r="C62" s="16" t="s">
        <v>184</v>
      </c>
      <c r="D62" s="17" t="s">
        <v>185</v>
      </c>
      <c r="E62" s="17">
        <v>10720</v>
      </c>
      <c r="F62" s="17">
        <v>21</v>
      </c>
      <c r="G62" s="17">
        <v>3</v>
      </c>
      <c r="H62" s="17" t="s">
        <v>18</v>
      </c>
      <c r="I62" s="18">
        <v>3275100</v>
      </c>
      <c r="J62" s="19" t="s">
        <v>162</v>
      </c>
    </row>
    <row r="63" spans="1:10" s="20" customFormat="1" ht="42" customHeight="1" x14ac:dyDescent="0.25">
      <c r="A63" s="14">
        <v>56</v>
      </c>
      <c r="B63" s="15" t="s">
        <v>186</v>
      </c>
      <c r="C63" s="16" t="s">
        <v>187</v>
      </c>
      <c r="D63" s="17" t="s">
        <v>188</v>
      </c>
      <c r="E63" s="17">
        <v>10721</v>
      </c>
      <c r="F63" s="17">
        <v>26</v>
      </c>
      <c r="G63" s="17">
        <v>3</v>
      </c>
      <c r="H63" s="17" t="s">
        <v>18</v>
      </c>
      <c r="I63" s="18">
        <v>3222000</v>
      </c>
      <c r="J63" s="19" t="s">
        <v>162</v>
      </c>
    </row>
    <row r="64" spans="1:10" s="20" customFormat="1" ht="42" customHeight="1" x14ac:dyDescent="0.25">
      <c r="A64" s="14">
        <v>57</v>
      </c>
      <c r="B64" s="15" t="s">
        <v>189</v>
      </c>
      <c r="C64" s="16" t="s">
        <v>190</v>
      </c>
      <c r="D64" s="17" t="s">
        <v>191</v>
      </c>
      <c r="E64" s="17">
        <v>10722</v>
      </c>
      <c r="F64" s="17">
        <v>36</v>
      </c>
      <c r="G64" s="17">
        <v>3</v>
      </c>
      <c r="H64" s="17" t="s">
        <v>18</v>
      </c>
      <c r="I64" s="18">
        <v>2643000</v>
      </c>
      <c r="J64" s="19" t="s">
        <v>162</v>
      </c>
    </row>
    <row r="65" spans="1:10" s="20" customFormat="1" ht="42" customHeight="1" x14ac:dyDescent="0.25">
      <c r="A65" s="14">
        <v>58</v>
      </c>
      <c r="B65" s="15" t="s">
        <v>192</v>
      </c>
      <c r="C65" s="16" t="s">
        <v>193</v>
      </c>
      <c r="D65" s="17" t="s">
        <v>194</v>
      </c>
      <c r="E65" s="17">
        <v>10723</v>
      </c>
      <c r="F65" s="17">
        <v>38</v>
      </c>
      <c r="G65" s="17">
        <v>3</v>
      </c>
      <c r="H65" s="17">
        <v>2</v>
      </c>
      <c r="I65" s="18">
        <v>3485700</v>
      </c>
      <c r="J65" s="19" t="s">
        <v>162</v>
      </c>
    </row>
    <row r="66" spans="1:10" s="20" customFormat="1" ht="42" customHeight="1" x14ac:dyDescent="0.25">
      <c r="A66" s="14">
        <v>59</v>
      </c>
      <c r="B66" s="15" t="s">
        <v>195</v>
      </c>
      <c r="C66" s="16" t="s">
        <v>196</v>
      </c>
      <c r="D66" s="17" t="s">
        <v>197</v>
      </c>
      <c r="E66" s="17">
        <v>10724</v>
      </c>
      <c r="F66" s="17">
        <v>40</v>
      </c>
      <c r="G66" s="17">
        <v>3</v>
      </c>
      <c r="H66" s="17">
        <v>4</v>
      </c>
      <c r="I66" s="18">
        <v>2520000</v>
      </c>
      <c r="J66" s="19" t="s">
        <v>162</v>
      </c>
    </row>
    <row r="67" spans="1:10" s="20" customFormat="1" ht="42" customHeight="1" x14ac:dyDescent="0.25">
      <c r="A67" s="14">
        <v>60</v>
      </c>
      <c r="B67" s="15" t="s">
        <v>198</v>
      </c>
      <c r="C67" s="16" t="s">
        <v>199</v>
      </c>
      <c r="D67" s="17" t="s">
        <v>200</v>
      </c>
      <c r="E67" s="17">
        <v>10725</v>
      </c>
      <c r="F67" s="17">
        <v>41</v>
      </c>
      <c r="G67" s="17">
        <v>3</v>
      </c>
      <c r="H67" s="17">
        <v>5</v>
      </c>
      <c r="I67" s="18">
        <v>2340000</v>
      </c>
      <c r="J67" s="19" t="s">
        <v>162</v>
      </c>
    </row>
    <row r="68" spans="1:10" s="20" customFormat="1" ht="42" customHeight="1" x14ac:dyDescent="0.25">
      <c r="A68" s="14">
        <v>61</v>
      </c>
      <c r="B68" s="15" t="s">
        <v>201</v>
      </c>
      <c r="C68" s="16" t="s">
        <v>202</v>
      </c>
      <c r="D68" s="17" t="s">
        <v>203</v>
      </c>
      <c r="E68" s="17">
        <v>10726</v>
      </c>
      <c r="F68" s="17">
        <v>41</v>
      </c>
      <c r="G68" s="17">
        <v>3</v>
      </c>
      <c r="H68" s="17">
        <v>5</v>
      </c>
      <c r="I68" s="18">
        <v>3496500</v>
      </c>
      <c r="J68" s="19" t="s">
        <v>162</v>
      </c>
    </row>
    <row r="69" spans="1:10" s="20" customFormat="1" ht="42" customHeight="1" x14ac:dyDescent="0.25">
      <c r="A69" s="14">
        <v>62</v>
      </c>
      <c r="B69" s="15" t="s">
        <v>204</v>
      </c>
      <c r="C69" s="16" t="s">
        <v>205</v>
      </c>
      <c r="D69" s="17" t="s">
        <v>206</v>
      </c>
      <c r="E69" s="17">
        <v>10727</v>
      </c>
      <c r="F69" s="17">
        <v>46</v>
      </c>
      <c r="G69" s="17">
        <v>3</v>
      </c>
      <c r="H69" s="17">
        <v>10</v>
      </c>
      <c r="I69" s="18">
        <v>2670720</v>
      </c>
      <c r="J69" s="19" t="s">
        <v>162</v>
      </c>
    </row>
    <row r="70" spans="1:10" s="20" customFormat="1" ht="42" customHeight="1" x14ac:dyDescent="0.25">
      <c r="A70" s="14">
        <v>63</v>
      </c>
      <c r="B70" s="15" t="s">
        <v>207</v>
      </c>
      <c r="C70" s="16" t="s">
        <v>208</v>
      </c>
      <c r="D70" s="17" t="s">
        <v>209</v>
      </c>
      <c r="E70" s="17">
        <v>10728</v>
      </c>
      <c r="F70" s="17">
        <v>47</v>
      </c>
      <c r="G70" s="17">
        <v>3</v>
      </c>
      <c r="H70" s="17">
        <v>11</v>
      </c>
      <c r="I70" s="18">
        <v>3425760</v>
      </c>
      <c r="J70" s="19" t="s">
        <v>162</v>
      </c>
    </row>
    <row r="71" spans="1:10" s="20" customFormat="1" ht="42" customHeight="1" x14ac:dyDescent="0.25">
      <c r="A71" s="14">
        <v>64</v>
      </c>
      <c r="B71" s="15" t="s">
        <v>210</v>
      </c>
      <c r="C71" s="16" t="s">
        <v>211</v>
      </c>
      <c r="D71" s="17" t="s">
        <v>212</v>
      </c>
      <c r="E71" s="17">
        <v>10729</v>
      </c>
      <c r="F71" s="17">
        <v>48</v>
      </c>
      <c r="G71" s="17">
        <v>4</v>
      </c>
      <c r="H71" s="17">
        <v>0</v>
      </c>
      <c r="I71" s="18">
        <v>3390000</v>
      </c>
      <c r="J71" s="19" t="s">
        <v>162</v>
      </c>
    </row>
    <row r="72" spans="1:10" s="20" customFormat="1" ht="42" customHeight="1" x14ac:dyDescent="0.25">
      <c r="A72" s="14">
        <v>65</v>
      </c>
      <c r="B72" s="15" t="s">
        <v>213</v>
      </c>
      <c r="C72" s="16" t="s">
        <v>214</v>
      </c>
      <c r="D72" s="17" t="s">
        <v>215</v>
      </c>
      <c r="E72" s="17">
        <v>10730</v>
      </c>
      <c r="F72" s="17">
        <v>49</v>
      </c>
      <c r="G72" s="17">
        <v>4</v>
      </c>
      <c r="H72" s="17">
        <v>1</v>
      </c>
      <c r="I72" s="18">
        <v>3313800</v>
      </c>
      <c r="J72" s="19" t="s">
        <v>162</v>
      </c>
    </row>
    <row r="73" spans="1:10" s="20" customFormat="1" ht="42" customHeight="1" x14ac:dyDescent="0.25">
      <c r="A73" s="14">
        <v>66</v>
      </c>
      <c r="B73" s="15" t="s">
        <v>216</v>
      </c>
      <c r="C73" s="16" t="s">
        <v>217</v>
      </c>
      <c r="D73" s="17" t="s">
        <v>218</v>
      </c>
      <c r="E73" s="17">
        <v>10731</v>
      </c>
      <c r="F73" s="17">
        <v>56</v>
      </c>
      <c r="G73" s="17">
        <v>4</v>
      </c>
      <c r="H73" s="17">
        <v>8</v>
      </c>
      <c r="I73" s="18">
        <v>2820000</v>
      </c>
      <c r="J73" s="19" t="s">
        <v>162</v>
      </c>
    </row>
    <row r="74" spans="1:10" s="20" customFormat="1" ht="42" customHeight="1" x14ac:dyDescent="0.25">
      <c r="A74" s="14">
        <v>67</v>
      </c>
      <c r="B74" s="15" t="s">
        <v>219</v>
      </c>
      <c r="C74" s="16" t="s">
        <v>220</v>
      </c>
      <c r="D74" s="17" t="s">
        <v>221</v>
      </c>
      <c r="E74" s="17">
        <v>10732</v>
      </c>
      <c r="F74" s="17">
        <v>64</v>
      </c>
      <c r="G74" s="17">
        <v>5</v>
      </c>
      <c r="H74" s="17">
        <v>4</v>
      </c>
      <c r="I74" s="18">
        <v>2676000</v>
      </c>
      <c r="J74" s="19" t="s">
        <v>162</v>
      </c>
    </row>
    <row r="75" spans="1:10" s="20" customFormat="1" ht="42" customHeight="1" x14ac:dyDescent="0.25">
      <c r="A75" s="14">
        <v>68</v>
      </c>
      <c r="B75" s="15" t="s">
        <v>222</v>
      </c>
      <c r="C75" s="16" t="s">
        <v>223</v>
      </c>
      <c r="D75" s="17" t="s">
        <v>224</v>
      </c>
      <c r="E75" s="17">
        <v>10733</v>
      </c>
      <c r="F75" s="17">
        <v>68</v>
      </c>
      <c r="G75" s="17">
        <v>5</v>
      </c>
      <c r="H75" s="17">
        <v>8</v>
      </c>
      <c r="I75" s="18">
        <v>2670720</v>
      </c>
      <c r="J75" s="19" t="s">
        <v>162</v>
      </c>
    </row>
    <row r="76" spans="1:10" s="20" customFormat="1" ht="42" customHeight="1" x14ac:dyDescent="0.25">
      <c r="A76" s="14">
        <v>69</v>
      </c>
      <c r="B76" s="15" t="s">
        <v>225</v>
      </c>
      <c r="C76" s="16" t="s">
        <v>226</v>
      </c>
      <c r="D76" s="17" t="s">
        <v>227</v>
      </c>
      <c r="E76" s="17">
        <v>10734</v>
      </c>
      <c r="F76" s="17">
        <v>70</v>
      </c>
      <c r="G76" s="17">
        <v>5</v>
      </c>
      <c r="H76" s="17">
        <v>10</v>
      </c>
      <c r="I76" s="18">
        <v>3567000</v>
      </c>
      <c r="J76" s="19" t="s">
        <v>162</v>
      </c>
    </row>
    <row r="77" spans="1:10" s="20" customFormat="1" ht="42" customHeight="1" x14ac:dyDescent="0.25">
      <c r="A77" s="14">
        <v>70</v>
      </c>
      <c r="B77" s="15" t="s">
        <v>228</v>
      </c>
      <c r="C77" s="16" t="s">
        <v>229</v>
      </c>
      <c r="D77" s="17" t="s">
        <v>230</v>
      </c>
      <c r="E77" s="17">
        <v>10735</v>
      </c>
      <c r="F77" s="17">
        <v>75</v>
      </c>
      <c r="G77" s="17">
        <v>6</v>
      </c>
      <c r="H77" s="17">
        <v>3</v>
      </c>
      <c r="I77" s="18">
        <v>2516640</v>
      </c>
      <c r="J77" s="19" t="s">
        <v>162</v>
      </c>
    </row>
    <row r="78" spans="1:10" s="20" customFormat="1" ht="42" customHeight="1" x14ac:dyDescent="0.25">
      <c r="A78" s="14">
        <v>71</v>
      </c>
      <c r="B78" s="15" t="s">
        <v>231</v>
      </c>
      <c r="C78" s="16" t="s">
        <v>232</v>
      </c>
      <c r="D78" s="17" t="s">
        <v>233</v>
      </c>
      <c r="E78" s="17">
        <v>10736</v>
      </c>
      <c r="F78" s="17">
        <v>75</v>
      </c>
      <c r="G78" s="17">
        <v>6</v>
      </c>
      <c r="H78" s="17">
        <v>3</v>
      </c>
      <c r="I78" s="18">
        <v>3138000</v>
      </c>
      <c r="J78" s="19" t="s">
        <v>162</v>
      </c>
    </row>
    <row r="79" spans="1:10" s="20" customFormat="1" ht="42" customHeight="1" x14ac:dyDescent="0.25">
      <c r="A79" s="14">
        <v>72</v>
      </c>
      <c r="B79" s="15" t="s">
        <v>234</v>
      </c>
      <c r="C79" s="16" t="s">
        <v>235</v>
      </c>
      <c r="D79" s="17" t="s">
        <v>236</v>
      </c>
      <c r="E79" s="17">
        <v>10737</v>
      </c>
      <c r="F79" s="17">
        <v>79</v>
      </c>
      <c r="G79" s="17">
        <v>6</v>
      </c>
      <c r="H79" s="17">
        <v>7</v>
      </c>
      <c r="I79" s="18">
        <v>3120000</v>
      </c>
      <c r="J79" s="19" t="s">
        <v>162</v>
      </c>
    </row>
    <row r="80" spans="1:10" s="20" customFormat="1" ht="42" customHeight="1" x14ac:dyDescent="0.25">
      <c r="A80" s="14">
        <v>73</v>
      </c>
      <c r="B80" s="15" t="s">
        <v>237</v>
      </c>
      <c r="C80" s="16" t="s">
        <v>238</v>
      </c>
      <c r="D80" s="17" t="s">
        <v>239</v>
      </c>
      <c r="E80" s="17">
        <v>10738</v>
      </c>
      <c r="F80" s="17">
        <v>93</v>
      </c>
      <c r="G80" s="17">
        <v>7</v>
      </c>
      <c r="H80" s="17">
        <v>9</v>
      </c>
      <c r="I80" s="18">
        <v>3150000</v>
      </c>
      <c r="J80" s="19" t="s">
        <v>162</v>
      </c>
    </row>
    <row r="81" spans="1:10" s="20" customFormat="1" ht="42" customHeight="1" x14ac:dyDescent="0.25">
      <c r="A81" s="14">
        <v>74</v>
      </c>
      <c r="B81" s="15" t="s">
        <v>240</v>
      </c>
      <c r="C81" s="16" t="s">
        <v>241</v>
      </c>
      <c r="D81" s="17" t="s">
        <v>242</v>
      </c>
      <c r="E81" s="17">
        <v>10739</v>
      </c>
      <c r="F81" s="17">
        <v>104</v>
      </c>
      <c r="G81" s="17">
        <v>8</v>
      </c>
      <c r="H81" s="17">
        <v>8</v>
      </c>
      <c r="I81" s="18">
        <v>4072800</v>
      </c>
      <c r="J81" s="19" t="s">
        <v>162</v>
      </c>
    </row>
    <row r="82" spans="1:10" s="20" customFormat="1" ht="42" customHeight="1" x14ac:dyDescent="0.25">
      <c r="A82" s="14">
        <v>75</v>
      </c>
      <c r="B82" s="15" t="s">
        <v>243</v>
      </c>
      <c r="C82" s="16" t="s">
        <v>244</v>
      </c>
      <c r="D82" s="17" t="s">
        <v>245</v>
      </c>
      <c r="E82" s="17">
        <v>10740</v>
      </c>
      <c r="F82" s="17">
        <v>104</v>
      </c>
      <c r="G82" s="17">
        <v>8</v>
      </c>
      <c r="H82" s="17">
        <v>8</v>
      </c>
      <c r="I82" s="18">
        <v>2766400.0000000019</v>
      </c>
      <c r="J82" s="19" t="s">
        <v>162</v>
      </c>
    </row>
    <row r="83" spans="1:10" s="20" customFormat="1" ht="42" customHeight="1" x14ac:dyDescent="0.25">
      <c r="A83" s="14">
        <v>76</v>
      </c>
      <c r="B83" s="15" t="s">
        <v>246</v>
      </c>
      <c r="C83" s="16" t="s">
        <v>247</v>
      </c>
      <c r="D83" s="17" t="s">
        <v>248</v>
      </c>
      <c r="E83" s="17">
        <v>10741</v>
      </c>
      <c r="F83" s="17">
        <v>104</v>
      </c>
      <c r="G83" s="17">
        <v>8</v>
      </c>
      <c r="H83" s="17">
        <v>8</v>
      </c>
      <c r="I83" s="18">
        <v>4104600</v>
      </c>
      <c r="J83" s="19" t="s">
        <v>162</v>
      </c>
    </row>
    <row r="84" spans="1:10" s="20" customFormat="1" ht="42" customHeight="1" x14ac:dyDescent="0.25">
      <c r="A84" s="14">
        <v>77</v>
      </c>
      <c r="B84" s="15" t="s">
        <v>249</v>
      </c>
      <c r="C84" s="16" t="s">
        <v>250</v>
      </c>
      <c r="D84" s="17" t="s">
        <v>251</v>
      </c>
      <c r="E84" s="17">
        <v>10742</v>
      </c>
      <c r="F84" s="17">
        <v>105</v>
      </c>
      <c r="G84" s="17">
        <v>8</v>
      </c>
      <c r="H84" s="17">
        <v>9</v>
      </c>
      <c r="I84" s="18">
        <v>4104600</v>
      </c>
      <c r="J84" s="19" t="s">
        <v>162</v>
      </c>
    </row>
    <row r="85" spans="1:10" s="20" customFormat="1" ht="42" customHeight="1" x14ac:dyDescent="0.25">
      <c r="A85" s="14">
        <v>78</v>
      </c>
      <c r="B85" s="15" t="s">
        <v>252</v>
      </c>
      <c r="C85" s="16" t="s">
        <v>253</v>
      </c>
      <c r="D85" s="17" t="s">
        <v>254</v>
      </c>
      <c r="E85" s="17">
        <v>10743</v>
      </c>
      <c r="F85" s="17">
        <v>113</v>
      </c>
      <c r="G85" s="17">
        <v>9</v>
      </c>
      <c r="H85" s="17">
        <v>5</v>
      </c>
      <c r="I85" s="18">
        <v>3145320</v>
      </c>
      <c r="J85" s="19" t="s">
        <v>162</v>
      </c>
    </row>
    <row r="86" spans="1:10" s="20" customFormat="1" ht="42" customHeight="1" x14ac:dyDescent="0.25">
      <c r="A86" s="14">
        <v>79</v>
      </c>
      <c r="B86" s="15" t="s">
        <v>255</v>
      </c>
      <c r="C86" s="16" t="s">
        <v>256</v>
      </c>
      <c r="D86" s="17" t="s">
        <v>257</v>
      </c>
      <c r="E86" s="17">
        <v>10744</v>
      </c>
      <c r="F86" s="17">
        <v>114</v>
      </c>
      <c r="G86" s="17">
        <v>9</v>
      </c>
      <c r="H86" s="17">
        <v>6</v>
      </c>
      <c r="I86" s="18">
        <v>3948600</v>
      </c>
      <c r="J86" s="19" t="s">
        <v>162</v>
      </c>
    </row>
    <row r="87" spans="1:10" s="20" customFormat="1" ht="42" customHeight="1" x14ac:dyDescent="0.25">
      <c r="A87" s="14">
        <v>80</v>
      </c>
      <c r="B87" s="15" t="s">
        <v>258</v>
      </c>
      <c r="C87" s="16" t="s">
        <v>259</v>
      </c>
      <c r="D87" s="17" t="s">
        <v>260</v>
      </c>
      <c r="E87" s="17">
        <v>10745</v>
      </c>
      <c r="F87" s="17">
        <v>116</v>
      </c>
      <c r="G87" s="17">
        <v>9</v>
      </c>
      <c r="H87" s="17">
        <v>8</v>
      </c>
      <c r="I87" s="18">
        <v>4590600</v>
      </c>
      <c r="J87" s="19" t="s">
        <v>162</v>
      </c>
    </row>
    <row r="88" spans="1:10" s="20" customFormat="1" ht="42" customHeight="1" x14ac:dyDescent="0.25">
      <c r="A88" s="14">
        <v>81</v>
      </c>
      <c r="B88" s="15" t="s">
        <v>261</v>
      </c>
      <c r="C88" s="16" t="s">
        <v>262</v>
      </c>
      <c r="D88" s="17" t="s">
        <v>263</v>
      </c>
      <c r="E88" s="17">
        <v>10746</v>
      </c>
      <c r="F88" s="17">
        <v>122</v>
      </c>
      <c r="G88" s="17">
        <v>10</v>
      </c>
      <c r="H88" s="17">
        <v>2</v>
      </c>
      <c r="I88" s="18">
        <v>2220000</v>
      </c>
      <c r="J88" s="19" t="s">
        <v>162</v>
      </c>
    </row>
    <row r="89" spans="1:10" s="20" customFormat="1" ht="42" customHeight="1" x14ac:dyDescent="0.25">
      <c r="A89" s="14">
        <v>82</v>
      </c>
      <c r="B89" s="15" t="s">
        <v>264</v>
      </c>
      <c r="C89" s="16" t="s">
        <v>265</v>
      </c>
      <c r="D89" s="17" t="s">
        <v>266</v>
      </c>
      <c r="E89" s="17">
        <v>10747</v>
      </c>
      <c r="F89" s="17">
        <v>131</v>
      </c>
      <c r="G89" s="17">
        <v>10</v>
      </c>
      <c r="H89" s="17">
        <v>11</v>
      </c>
      <c r="I89" s="18">
        <v>2670720</v>
      </c>
      <c r="J89" s="19" t="s">
        <v>162</v>
      </c>
    </row>
    <row r="90" spans="1:10" s="20" customFormat="1" ht="42" customHeight="1" x14ac:dyDescent="0.25">
      <c r="A90" s="14">
        <v>83</v>
      </c>
      <c r="B90" s="15" t="s">
        <v>267</v>
      </c>
      <c r="C90" s="16" t="s">
        <v>268</v>
      </c>
      <c r="D90" s="17" t="s">
        <v>269</v>
      </c>
      <c r="E90" s="17">
        <v>10748</v>
      </c>
      <c r="F90" s="17">
        <v>136</v>
      </c>
      <c r="G90" s="17">
        <v>11</v>
      </c>
      <c r="H90" s="17">
        <v>4</v>
      </c>
      <c r="I90" s="18">
        <v>4676400</v>
      </c>
      <c r="J90" s="19" t="s">
        <v>162</v>
      </c>
    </row>
    <row r="91" spans="1:10" s="20" customFormat="1" ht="42" customHeight="1" x14ac:dyDescent="0.25">
      <c r="A91" s="14">
        <v>84</v>
      </c>
      <c r="B91" s="15" t="s">
        <v>270</v>
      </c>
      <c r="C91" s="16" t="s">
        <v>271</v>
      </c>
      <c r="D91" s="17" t="s">
        <v>272</v>
      </c>
      <c r="E91" s="17">
        <v>10749</v>
      </c>
      <c r="F91" s="17">
        <v>143</v>
      </c>
      <c r="G91" s="17">
        <v>11</v>
      </c>
      <c r="H91" s="17">
        <v>11</v>
      </c>
      <c r="I91" s="18">
        <v>5257000.0000000019</v>
      </c>
      <c r="J91" s="19" t="s">
        <v>162</v>
      </c>
    </row>
    <row r="92" spans="1:10" s="20" customFormat="1" ht="42" customHeight="1" x14ac:dyDescent="0.25">
      <c r="A92" s="14">
        <v>85</v>
      </c>
      <c r="B92" s="15" t="s">
        <v>273</v>
      </c>
      <c r="C92" s="16" t="s">
        <v>274</v>
      </c>
      <c r="D92" s="17" t="s">
        <v>275</v>
      </c>
      <c r="E92" s="17">
        <v>10750</v>
      </c>
      <c r="F92" s="17">
        <v>157</v>
      </c>
      <c r="G92" s="17">
        <v>12</v>
      </c>
      <c r="H92" s="17" t="s">
        <v>18</v>
      </c>
      <c r="I92" s="18">
        <v>2804256</v>
      </c>
      <c r="J92" s="19" t="s">
        <v>162</v>
      </c>
    </row>
    <row r="93" spans="1:10" s="20" customFormat="1" ht="42" customHeight="1" x14ac:dyDescent="0.25">
      <c r="A93" s="14">
        <v>86</v>
      </c>
      <c r="B93" s="15" t="s">
        <v>276</v>
      </c>
      <c r="C93" s="16" t="s">
        <v>277</v>
      </c>
      <c r="D93" s="17" t="s">
        <v>278</v>
      </c>
      <c r="E93" s="17">
        <v>10751</v>
      </c>
      <c r="F93" s="17">
        <v>157</v>
      </c>
      <c r="G93" s="17">
        <v>12</v>
      </c>
      <c r="H93" s="17" t="s">
        <v>18</v>
      </c>
      <c r="I93" s="18">
        <v>2804256</v>
      </c>
      <c r="J93" s="19" t="s">
        <v>162</v>
      </c>
    </row>
    <row r="94" spans="1:10" s="20" customFormat="1" ht="42" customHeight="1" x14ac:dyDescent="0.25">
      <c r="A94" s="14">
        <v>87</v>
      </c>
      <c r="B94" s="15" t="s">
        <v>279</v>
      </c>
      <c r="C94" s="16" t="s">
        <v>280</v>
      </c>
      <c r="D94" s="17" t="s">
        <v>281</v>
      </c>
      <c r="E94" s="17">
        <v>10752</v>
      </c>
      <c r="F94" s="17">
        <v>163</v>
      </c>
      <c r="G94" s="17">
        <v>12</v>
      </c>
      <c r="H94" s="17" t="s">
        <v>18</v>
      </c>
      <c r="I94" s="18">
        <v>2804256</v>
      </c>
      <c r="J94" s="19" t="s">
        <v>162</v>
      </c>
    </row>
    <row r="95" spans="1:10" s="20" customFormat="1" ht="42" customHeight="1" x14ac:dyDescent="0.25">
      <c r="A95" s="14">
        <v>88</v>
      </c>
      <c r="B95" s="15" t="s">
        <v>282</v>
      </c>
      <c r="C95" s="16" t="s">
        <v>283</v>
      </c>
      <c r="D95" s="17" t="s">
        <v>284</v>
      </c>
      <c r="E95" s="17">
        <v>10753</v>
      </c>
      <c r="F95" s="17">
        <v>171</v>
      </c>
      <c r="G95" s="17">
        <v>12</v>
      </c>
      <c r="H95" s="17" t="s">
        <v>18</v>
      </c>
      <c r="I95" s="18">
        <v>6633300</v>
      </c>
      <c r="J95" s="19" t="s">
        <v>162</v>
      </c>
    </row>
    <row r="96" spans="1:10" s="21" customFormat="1" ht="15" customHeight="1" x14ac:dyDescent="0.2">
      <c r="A96" s="34" t="s">
        <v>285</v>
      </c>
      <c r="B96" s="34"/>
      <c r="C96" s="34"/>
      <c r="D96" s="34" t="s">
        <v>286</v>
      </c>
      <c r="E96" s="34"/>
      <c r="G96" s="35" t="s">
        <v>287</v>
      </c>
      <c r="H96" s="35"/>
      <c r="I96" s="22"/>
      <c r="J96" s="23"/>
    </row>
    <row r="97" spans="1:10" s="21" customFormat="1" ht="12.75" x14ac:dyDescent="0.2">
      <c r="D97" s="29" t="s">
        <v>288</v>
      </c>
      <c r="E97" s="29"/>
      <c r="G97" s="30" t="s">
        <v>289</v>
      </c>
      <c r="H97" s="30"/>
      <c r="I97" s="24"/>
      <c r="J97" s="23"/>
    </row>
    <row r="98" spans="1:10" s="26" customFormat="1" ht="15" customHeight="1" x14ac:dyDescent="0.25">
      <c r="A98" s="25"/>
      <c r="D98" s="31"/>
      <c r="E98" s="31"/>
      <c r="F98" s="31"/>
      <c r="G98" s="31"/>
      <c r="H98" s="31"/>
      <c r="I98" s="27"/>
      <c r="J98" s="28"/>
    </row>
  </sheetData>
  <autoFilter ref="A7:K97"/>
  <mergeCells count="16">
    <mergeCell ref="A1:E1"/>
    <mergeCell ref="F1:H1"/>
    <mergeCell ref="A2:E2"/>
    <mergeCell ref="F2:H2"/>
    <mergeCell ref="A3:E3"/>
    <mergeCell ref="F3:H3"/>
    <mergeCell ref="D97:E97"/>
    <mergeCell ref="G97:H97"/>
    <mergeCell ref="D98:E98"/>
    <mergeCell ref="F98:H98"/>
    <mergeCell ref="A4:E4"/>
    <mergeCell ref="A5:E5"/>
    <mergeCell ref="A6:H6"/>
    <mergeCell ref="A96:C96"/>
    <mergeCell ref="D96:E96"/>
    <mergeCell ref="G96:H96"/>
  </mergeCells>
  <conditionalFormatting sqref="D6:E6">
    <cfRule type="duplicateValues" dxfId="2" priority="2"/>
  </conditionalFormatting>
  <conditionalFormatting sqref="D96:E98">
    <cfRule type="duplicateValues" dxfId="1" priority="3"/>
  </conditionalFormatting>
  <conditionalFormatting sqref="E8:E95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112</vt:lpstr>
      <vt:lpstr>Sheet1</vt:lpstr>
      <vt:lpstr>Sheet2</vt:lpstr>
      <vt:lpstr>Sheet3</vt:lpstr>
      <vt:lpstr>'112'!Print_Titles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2023-06-23T04:19:30Z</dcterms:modified>
</cp:coreProperties>
</file>