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'128'!$A$7:$K$157</definedName>
    <definedName name="_xlnm.Print_Titles" localSheetId="0">'128'!$7:$7</definedName>
  </definedNames>
  <calcPr calcId="144525"/>
</workbook>
</file>

<file path=xl/sharedStrings.xml><?xml version="1.0" encoding="utf-8"?>
<sst xmlns="http://schemas.openxmlformats.org/spreadsheetml/2006/main" count="677" uniqueCount="466">
  <si>
    <t>SỞ LAO ĐỘNG - THƯƠNG BINH VÀ XÃ HỘI TIỀN GIANG</t>
  </si>
  <si>
    <t>TRUNG TÂM DỊCH VỤ VIỆC LÀM</t>
  </si>
  <si>
    <t>Đợt: 128/2023</t>
  </si>
  <si>
    <t>(Ngày nộp HS: 19/06/2023)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</si>
  <si>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</si>
  <si>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</si>
  <si>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</si>
  <si>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</si>
  <si>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</si>
  <si>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</si>
  <si>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</si>
  <si>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</si>
  <si>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</si>
  <si>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</si>
  <si>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</si>
  <si>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</si>
  <si>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Đặng Trúc Phương</t>
  </si>
  <si>
    <t>01/01/1977</t>
  </si>
  <si>
    <t>8224033834</t>
  </si>
  <si>
    <t>0</t>
  </si>
  <si>
    <t>Chi nhánh Cai Lậy DVC</t>
  </si>
  <si>
    <t>Lê Thanh Kiếm</t>
  </si>
  <si>
    <t>12/09/1992</t>
  </si>
  <si>
    <t>8210008269</t>
  </si>
  <si>
    <t>Nguyễn Văn Đậm</t>
  </si>
  <si>
    <t>24/03/1999</t>
  </si>
  <si>
    <t>8224108106</t>
  </si>
  <si>
    <t>Phạm Công Vinh</t>
  </si>
  <si>
    <t>25/12/1978</t>
  </si>
  <si>
    <t>8222530782</t>
  </si>
  <si>
    <t>Lý Quốc Hiền</t>
  </si>
  <si>
    <t>08/12/2003</t>
  </si>
  <si>
    <t>8222615249</t>
  </si>
  <si>
    <t>Lê Thị Tươi</t>
  </si>
  <si>
    <t>20/04/1989</t>
  </si>
  <si>
    <t>8222327746</t>
  </si>
  <si>
    <t>Huỳnh Văn Tuấn</t>
  </si>
  <si>
    <t>27/05/1984</t>
  </si>
  <si>
    <t>8224169220</t>
  </si>
  <si>
    <t>Đỗ Thị Trúc Linh</t>
  </si>
  <si>
    <t>08/12/1992</t>
  </si>
  <si>
    <t>8213067208</t>
  </si>
  <si>
    <t>Nguyễn Thị Nhã Trân</t>
  </si>
  <si>
    <t>11/09/1997</t>
  </si>
  <si>
    <t>8222558120</t>
  </si>
  <si>
    <t>Bùi Xuân Diễm</t>
  </si>
  <si>
    <t>06/12/2003</t>
  </si>
  <si>
    <t>8223667375</t>
  </si>
  <si>
    <t>Lê Thị Á Tiên</t>
  </si>
  <si>
    <t>15/05/1997</t>
  </si>
  <si>
    <t>8222458080</t>
  </si>
  <si>
    <t>Phạm Thị Hồng</t>
  </si>
  <si>
    <t>08/03/1980</t>
  </si>
  <si>
    <t>8222118300</t>
  </si>
  <si>
    <t>Trần Thị Thu Mơ</t>
  </si>
  <si>
    <t>13/03/1992</t>
  </si>
  <si>
    <t>8214014842</t>
  </si>
  <si>
    <t>Phạm Thị Kim Yến</t>
  </si>
  <si>
    <t>30/09/2002</t>
  </si>
  <si>
    <t>8222291150</t>
  </si>
  <si>
    <t>Nguyễn Thành Công</t>
  </si>
  <si>
    <t>24/07/1996</t>
  </si>
  <si>
    <t>8023521370</t>
  </si>
  <si>
    <t>Trương Thị Trà My</t>
  </si>
  <si>
    <t>27/06/1996</t>
  </si>
  <si>
    <t>8216019286</t>
  </si>
  <si>
    <t>Phan Thị Cẩm Thu</t>
  </si>
  <si>
    <t>10/12/2001</t>
  </si>
  <si>
    <t>8021830470</t>
  </si>
  <si>
    <t>Phạm Thị Trinh</t>
  </si>
  <si>
    <t>01/01/1979</t>
  </si>
  <si>
    <t>8213091215</t>
  </si>
  <si>
    <t>Nguyễn Thị Diễm Thúy</t>
  </si>
  <si>
    <t>18/08/1996</t>
  </si>
  <si>
    <t>8222705946</t>
  </si>
  <si>
    <t>Lê Thanh Thúy</t>
  </si>
  <si>
    <t>8224111504</t>
  </si>
  <si>
    <t>Nguyễn Thị Thanh Phúc</t>
  </si>
  <si>
    <t>20/06/1984</t>
  </si>
  <si>
    <t>7911021268</t>
  </si>
  <si>
    <t>Nguyễn Dương Trường Như</t>
  </si>
  <si>
    <t>22/10/2000</t>
  </si>
  <si>
    <t>8222171023</t>
  </si>
  <si>
    <t>Phạm Thị Kim Ngân</t>
  </si>
  <si>
    <t>02/03/1997</t>
  </si>
  <si>
    <t>8223517166</t>
  </si>
  <si>
    <t>Nguyễn Thị Bé Ba</t>
  </si>
  <si>
    <t>08/03/1964</t>
  </si>
  <si>
    <t>8223986060</t>
  </si>
  <si>
    <t>Phan Thanh Trong</t>
  </si>
  <si>
    <t>22/07/1981</t>
  </si>
  <si>
    <t>8222069642</t>
  </si>
  <si>
    <t>Ngô Văn Thắng</t>
  </si>
  <si>
    <t>01/01/1972</t>
  </si>
  <si>
    <t>8222060804</t>
  </si>
  <si>
    <t>Hồ Thị Tuyết Hoa</t>
  </si>
  <si>
    <t>25/06/1989</t>
  </si>
  <si>
    <t>8210011358</t>
  </si>
  <si>
    <t>Nguyễn Thị Bảo Tuyền</t>
  </si>
  <si>
    <t>10/02/1998</t>
  </si>
  <si>
    <t>8216046163</t>
  </si>
  <si>
    <t>Nguyễn Thị Đỉnh</t>
  </si>
  <si>
    <t>09/04/1987</t>
  </si>
  <si>
    <t>8216041065</t>
  </si>
  <si>
    <t>Huỳnh Thị Xuân</t>
  </si>
  <si>
    <t>09/04/1985</t>
  </si>
  <si>
    <t>0205290667</t>
  </si>
  <si>
    <t>Võ Minh Tân</t>
  </si>
  <si>
    <t>29/11/1995</t>
  </si>
  <si>
    <t>8216019674</t>
  </si>
  <si>
    <t>Bùi Anh Tuấn</t>
  </si>
  <si>
    <t>19/06/1984</t>
  </si>
  <si>
    <t>8215011704</t>
  </si>
  <si>
    <t>Lê Thị Hồng Nga</t>
  </si>
  <si>
    <t>23/09/1986</t>
  </si>
  <si>
    <t>8215022901</t>
  </si>
  <si>
    <t>Võ Tuấn Thanh</t>
  </si>
  <si>
    <t>04/06/1988</t>
  </si>
  <si>
    <t>7909177484</t>
  </si>
  <si>
    <t>Nguyễn Thị Thủy Tiên</t>
  </si>
  <si>
    <t>21/10/1994</t>
  </si>
  <si>
    <t>8012020532</t>
  </si>
  <si>
    <t>Từ Thị Hồng Ân</t>
  </si>
  <si>
    <t>26/11/1993</t>
  </si>
  <si>
    <t>8212007251</t>
  </si>
  <si>
    <t>Nguyễn Kim Điền</t>
  </si>
  <si>
    <t>15/06/1981</t>
  </si>
  <si>
    <t>8211019397</t>
  </si>
  <si>
    <t>Lê Thị Thúy An</t>
  </si>
  <si>
    <t>26/01/1996</t>
  </si>
  <si>
    <t>7912173461</t>
  </si>
  <si>
    <t>Lê Thị Hồng</t>
  </si>
  <si>
    <t>22/10/1984</t>
  </si>
  <si>
    <t>6012010305</t>
  </si>
  <si>
    <t>Trương Thúy Hằng</t>
  </si>
  <si>
    <t>01/01/1973</t>
  </si>
  <si>
    <t>7411144685</t>
  </si>
  <si>
    <t>Nguyễn Lê Quốc Thanh</t>
  </si>
  <si>
    <t>09/09/1983</t>
  </si>
  <si>
    <t>7909366313</t>
  </si>
  <si>
    <t>Trần Thị Minh Hiếu</t>
  </si>
  <si>
    <t>20/11/1976</t>
  </si>
  <si>
    <t>7911263996</t>
  </si>
  <si>
    <t>Huỳnh Tiến Em</t>
  </si>
  <si>
    <t>30/11/1988</t>
  </si>
  <si>
    <t>0207057474</t>
  </si>
  <si>
    <t>Huỳnh Vĩnh Phúc</t>
  </si>
  <si>
    <t>01/01/1978</t>
  </si>
  <si>
    <t>5205004465</t>
  </si>
  <si>
    <t>Nguyễn Tường Danh</t>
  </si>
  <si>
    <t>03/04/2000</t>
  </si>
  <si>
    <t>8223173863</t>
  </si>
  <si>
    <t>Chi nhánh Gò Công</t>
  </si>
  <si>
    <t>Võ Hoàng Minh</t>
  </si>
  <si>
    <t>05/01/1993</t>
  </si>
  <si>
    <t>7414138424</t>
  </si>
  <si>
    <t>Nguyễn Huỳnh Mộng Trinh</t>
  </si>
  <si>
    <t>23/12/1998</t>
  </si>
  <si>
    <t>8223491573</t>
  </si>
  <si>
    <t>Chi nhánh Gò Công DVC</t>
  </si>
  <si>
    <t>Nguyễn Nhựt Thu Hiền</t>
  </si>
  <si>
    <t>18/05/2003</t>
  </si>
  <si>
    <t>8223188568</t>
  </si>
  <si>
    <t>Nguyễn Thị Ngọc Hoài</t>
  </si>
  <si>
    <t>04/05/1996</t>
  </si>
  <si>
    <t>8223158626</t>
  </si>
  <si>
    <t>Trần Huỳnh Ánh Ly</t>
  </si>
  <si>
    <t>16/10/2003</t>
  </si>
  <si>
    <t>8223331121</t>
  </si>
  <si>
    <t>Châu Thị Hải Lý</t>
  </si>
  <si>
    <t>06/04/2000</t>
  </si>
  <si>
    <t>8223174259</t>
  </si>
  <si>
    <t>Nguyễn Minh Cường</t>
  </si>
  <si>
    <t>11/10/1995</t>
  </si>
  <si>
    <t>8223213283</t>
  </si>
  <si>
    <t>Nguyễn Nhật Phương</t>
  </si>
  <si>
    <t>28/09/2001</t>
  </si>
  <si>
    <t>8223463980</t>
  </si>
  <si>
    <t>Nguyễn Thị Kim Ngọc</t>
  </si>
  <si>
    <t>30/08/2001</t>
  </si>
  <si>
    <t>8223451209</t>
  </si>
  <si>
    <t>Nguyễn Ngọc Phượng</t>
  </si>
  <si>
    <t>06/11/1996</t>
  </si>
  <si>
    <t>8216034201</t>
  </si>
  <si>
    <t>Phạm Thị Diễm Mơ</t>
  </si>
  <si>
    <t>27/10/1995</t>
  </si>
  <si>
    <t>7913332362</t>
  </si>
  <si>
    <t>Phan Thị Thanh Tuyền</t>
  </si>
  <si>
    <t>04/04/1984</t>
  </si>
  <si>
    <t>8224181413</t>
  </si>
  <si>
    <t>Phạm Thị Bích Tiền</t>
  </si>
  <si>
    <t>10/11/1998</t>
  </si>
  <si>
    <t>8221978328</t>
  </si>
  <si>
    <t>Lê Thanh Giang</t>
  </si>
  <si>
    <t>15/01/1990</t>
  </si>
  <si>
    <t>8221993875</t>
  </si>
  <si>
    <t>Phan Châu Tuấn</t>
  </si>
  <si>
    <t>30/10/1988</t>
  </si>
  <si>
    <t>8013082640</t>
  </si>
  <si>
    <t>Trần Thị Thùy Trinh</t>
  </si>
  <si>
    <t>05/11/1999</t>
  </si>
  <si>
    <t>8221953768</t>
  </si>
  <si>
    <t>Trần Thị Mộng An</t>
  </si>
  <si>
    <t>20/11/1988</t>
  </si>
  <si>
    <t>7416219261</t>
  </si>
  <si>
    <t>Nguyễn Thị Trúc Linh</t>
  </si>
  <si>
    <t>19/07/1992</t>
  </si>
  <si>
    <t>8012020260</t>
  </si>
  <si>
    <t>Trần Thị Ngọc Diệp</t>
  </si>
  <si>
    <t>26/09/1988</t>
  </si>
  <si>
    <t>8214001936</t>
  </si>
  <si>
    <t>Ung Văn Cường</t>
  </si>
  <si>
    <t>08/04/1992</t>
  </si>
  <si>
    <t>8215007009</t>
  </si>
  <si>
    <t>Trương Thanh Trúc</t>
  </si>
  <si>
    <t>24/05/1988</t>
  </si>
  <si>
    <t>8211016698</t>
  </si>
  <si>
    <t>Lê Trường Khanh</t>
  </si>
  <si>
    <t>07/01/1993</t>
  </si>
  <si>
    <t>8212004526</t>
  </si>
  <si>
    <t>Nguyễn Thị Thanh Loan</t>
  </si>
  <si>
    <t>17/08/1987</t>
  </si>
  <si>
    <t>8212035734</t>
  </si>
  <si>
    <t>Trần Thị Mơ</t>
  </si>
  <si>
    <t>03/06/1985</t>
  </si>
  <si>
    <t>0203126870</t>
  </si>
  <si>
    <t>Võ Thị Thủy</t>
  </si>
  <si>
    <t>7413020972</t>
  </si>
  <si>
    <t>Trần Thị Ngọc Giàu</t>
  </si>
  <si>
    <t>23/10/1988</t>
  </si>
  <si>
    <t>7911407296</t>
  </si>
  <si>
    <t>Huỳnh Thanh Hoài</t>
  </si>
  <si>
    <t>21/12/1989</t>
  </si>
  <si>
    <t>7412186552</t>
  </si>
  <si>
    <t>Võ Thị Ngọc Thỏa</t>
  </si>
  <si>
    <t>29/04/1986</t>
  </si>
  <si>
    <t>0204203992</t>
  </si>
  <si>
    <t>Huỳnh Thị Thu Thảo</t>
  </si>
  <si>
    <t>06/04/1980</t>
  </si>
  <si>
    <t>7910406337</t>
  </si>
  <si>
    <t>Văn Quán Thư</t>
  </si>
  <si>
    <t>23/02/1984</t>
  </si>
  <si>
    <t>7508224990</t>
  </si>
  <si>
    <t>Nguyễn Hữu Hiền</t>
  </si>
  <si>
    <t>1990</t>
  </si>
  <si>
    <t>8023665684</t>
  </si>
  <si>
    <t>Trung Tâm</t>
  </si>
  <si>
    <t>Nguyễn Quốc Việt</t>
  </si>
  <si>
    <t>12/11/1989</t>
  </si>
  <si>
    <t>8209002054</t>
  </si>
  <si>
    <t>Đinh Thị Nguyệt</t>
  </si>
  <si>
    <t>09/05/1980</t>
  </si>
  <si>
    <t>8213002010</t>
  </si>
  <si>
    <t>Lê Thị Yến</t>
  </si>
  <si>
    <t>03/06/1987</t>
  </si>
  <si>
    <t>8212023283</t>
  </si>
  <si>
    <t>Trung tâm DVC</t>
  </si>
  <si>
    <t>Nguyễn Công Bình</t>
  </si>
  <si>
    <t>19/03/1975</t>
  </si>
  <si>
    <t>8222994829</t>
  </si>
  <si>
    <t>Trần Thị Kim Yến</t>
  </si>
  <si>
    <t>05/03/1988</t>
  </si>
  <si>
    <t>8223109281</t>
  </si>
  <si>
    <t>Nguyễn Thị Huế Trân</t>
  </si>
  <si>
    <t>24/03/2002</t>
  </si>
  <si>
    <t>8222945487</t>
  </si>
  <si>
    <t>Nguyễn Thị Kim Xuân</t>
  </si>
  <si>
    <t>29/10/1993</t>
  </si>
  <si>
    <t>8212033518</t>
  </si>
  <si>
    <t>Đoàn Thanh Khang</t>
  </si>
  <si>
    <t>01/01/1998</t>
  </si>
  <si>
    <t>8222758634</t>
  </si>
  <si>
    <t>Phạm Lê Quang Vỹ</t>
  </si>
  <si>
    <t>02/07/1998</t>
  </si>
  <si>
    <t>8216028462</t>
  </si>
  <si>
    <t>Bùi Hoàng Danh</t>
  </si>
  <si>
    <t>30/01/1993</t>
  </si>
  <si>
    <t>8214010815</t>
  </si>
  <si>
    <t>Nguyễn Thanh Nhàn</t>
  </si>
  <si>
    <t>17/07/1988</t>
  </si>
  <si>
    <t>8223071460</t>
  </si>
  <si>
    <t>Trần Quốc Thái</t>
  </si>
  <si>
    <t>04/02/2002</t>
  </si>
  <si>
    <t>8222289918</t>
  </si>
  <si>
    <t>Lê Thanh Hoàng</t>
  </si>
  <si>
    <t>07/10/1989</t>
  </si>
  <si>
    <t>8223016462</t>
  </si>
  <si>
    <t>Lê Thị Ngọc Diễm</t>
  </si>
  <si>
    <t>10/09/1996</t>
  </si>
  <si>
    <t>8222223273</t>
  </si>
  <si>
    <t>Nguyễn Thị Kim Châu</t>
  </si>
  <si>
    <t>02/06/1994</t>
  </si>
  <si>
    <t>7914261211</t>
  </si>
  <si>
    <t>Nguyễn Hoàng Thanh Tùng</t>
  </si>
  <si>
    <t>16/02/1988</t>
  </si>
  <si>
    <t>7021726859</t>
  </si>
  <si>
    <t>Nguyễn Thị Mộng Kiều</t>
  </si>
  <si>
    <t>02/02/1988</t>
  </si>
  <si>
    <t>8208008574</t>
  </si>
  <si>
    <t>Trần Thị Thắm</t>
  </si>
  <si>
    <t>29/12/1992</t>
  </si>
  <si>
    <t>8215027588</t>
  </si>
  <si>
    <t>Trần Thị Mười Một</t>
  </si>
  <si>
    <t>01/01/1971</t>
  </si>
  <si>
    <t>8222961253</t>
  </si>
  <si>
    <t>Nguyễn Thị Ngọc Bích</t>
  </si>
  <si>
    <t>18/07/1993</t>
  </si>
  <si>
    <t>7914302728</t>
  </si>
  <si>
    <t>Nguyễn Thanh Liêm</t>
  </si>
  <si>
    <t>28/01/1981</t>
  </si>
  <si>
    <t>7415018901</t>
  </si>
  <si>
    <t>Võ Văn Hùng</t>
  </si>
  <si>
    <t>27/11/1989</t>
  </si>
  <si>
    <t>8223095717</t>
  </si>
  <si>
    <t>Bùi Văn Bình Đông</t>
  </si>
  <si>
    <t>26/06/1991</t>
  </si>
  <si>
    <t>8224153094</t>
  </si>
  <si>
    <t>Hàn Thị Ngọc Linh</t>
  </si>
  <si>
    <t>02/12/2000</t>
  </si>
  <si>
    <t>8221802655</t>
  </si>
  <si>
    <t>Đặng Minh Đạt</t>
  </si>
  <si>
    <t>17/09/1995</t>
  </si>
  <si>
    <t>8215028406</t>
  </si>
  <si>
    <t>Lê Hồng Diệu</t>
  </si>
  <si>
    <t>16/09/1996</t>
  </si>
  <si>
    <t>8222962705</t>
  </si>
  <si>
    <t>Nguyễn Thị Mỹ Tiên</t>
  </si>
  <si>
    <t>01/12/1979</t>
  </si>
  <si>
    <t>8224152220</t>
  </si>
  <si>
    <t>Nguyễn Minh Hòa</t>
  </si>
  <si>
    <t>17/04/1982</t>
  </si>
  <si>
    <t>8208008536</t>
  </si>
  <si>
    <t>Điều Thị Hồng Liên</t>
  </si>
  <si>
    <t>12/12/1987</t>
  </si>
  <si>
    <t>5207005622</t>
  </si>
  <si>
    <t>Trần Tấn Đạt</t>
  </si>
  <si>
    <t>19/12/1995</t>
  </si>
  <si>
    <t>8222878250</t>
  </si>
  <si>
    <t>Dương Văn Cường</t>
  </si>
  <si>
    <t>22/01/1989</t>
  </si>
  <si>
    <t>8223606055</t>
  </si>
  <si>
    <t>Nguyễn Thị Huệ Thu</t>
  </si>
  <si>
    <t>16/06/1990</t>
  </si>
  <si>
    <t>8224097796</t>
  </si>
  <si>
    <t>Nguyễn Phước Hòa</t>
  </si>
  <si>
    <t>16/01/1994</t>
  </si>
  <si>
    <t>8221981087</t>
  </si>
  <si>
    <t>Võ Hồng Hạnh</t>
  </si>
  <si>
    <t>08/10/1970</t>
  </si>
  <si>
    <t>8723903439</t>
  </si>
  <si>
    <t>Lê Thị Xuân Yến</t>
  </si>
  <si>
    <t>19/12/1998</t>
  </si>
  <si>
    <t>8222905306</t>
  </si>
  <si>
    <t>Nguyễn Thị Kim Xuyến</t>
  </si>
  <si>
    <t>17/12/1992</t>
  </si>
  <si>
    <t>8222834823</t>
  </si>
  <si>
    <t>Nguyễn Thụy Diễm Phương</t>
  </si>
  <si>
    <t>12/08/1987</t>
  </si>
  <si>
    <t>8223980492</t>
  </si>
  <si>
    <t>Nguyễn Huỳnh Cẩm Tú</t>
  </si>
  <si>
    <t>24/09/1993</t>
  </si>
  <si>
    <t>8216028104</t>
  </si>
  <si>
    <t>Nguyễn Thị Hiền</t>
  </si>
  <si>
    <t>10/10/1991</t>
  </si>
  <si>
    <t>8216029850</t>
  </si>
  <si>
    <t>Nguyễn Thị Hồng Như</t>
  </si>
  <si>
    <t>23/02/1976</t>
  </si>
  <si>
    <t>8216021441</t>
  </si>
  <si>
    <t>Hồ Tấn Hải Triều</t>
  </si>
  <si>
    <t>28/06/1978</t>
  </si>
  <si>
    <t>3109023446</t>
  </si>
  <si>
    <t>Huỳnh Thị Ngọc Cẩm</t>
  </si>
  <si>
    <t>0206292558</t>
  </si>
  <si>
    <t>Trần Thị Mỹ Ngọc</t>
  </si>
  <si>
    <t>07/10/1993</t>
  </si>
  <si>
    <t>8215028054</t>
  </si>
  <si>
    <t>Trương Thị Thúy Hằng</t>
  </si>
  <si>
    <t>17/02/1996</t>
  </si>
  <si>
    <t>8214002304</t>
  </si>
  <si>
    <t>Ngô Thị Điệp</t>
  </si>
  <si>
    <t>8215031796</t>
  </si>
  <si>
    <t>Nguyễn Kim Toàn</t>
  </si>
  <si>
    <t>13/02/1973</t>
  </si>
  <si>
    <t>8209008710</t>
  </si>
  <si>
    <t>Nguyễn Thị Hằng</t>
  </si>
  <si>
    <t>16/03/1990</t>
  </si>
  <si>
    <t>7912183892</t>
  </si>
  <si>
    <t>Trần Văn Sáng</t>
  </si>
  <si>
    <t>28/08/1977</t>
  </si>
  <si>
    <t>7412141211</t>
  </si>
  <si>
    <t>Đào Thị Kim Nhi</t>
  </si>
  <si>
    <t>25/09/1991</t>
  </si>
  <si>
    <t>8213076515</t>
  </si>
  <si>
    <t>Lê Minh Triều</t>
  </si>
  <si>
    <t>25/03/1985</t>
  </si>
  <si>
    <t>8210013725</t>
  </si>
  <si>
    <t>Nguyễn Thu Cúc</t>
  </si>
  <si>
    <t>20/10/1987</t>
  </si>
  <si>
    <t>7914104199</t>
  </si>
  <si>
    <t>Nguyễn Minh Huân</t>
  </si>
  <si>
    <t>06/02/1977</t>
  </si>
  <si>
    <t>8212024034</t>
  </si>
  <si>
    <t>Nguyễn Trần Kim Yến</t>
  </si>
  <si>
    <t>14/04/1989</t>
  </si>
  <si>
    <t>8212028895</t>
  </si>
  <si>
    <t>Lê Thị Thu Sương</t>
  </si>
  <si>
    <t>14/12/1985</t>
  </si>
  <si>
    <t>8211029185</t>
  </si>
  <si>
    <t>Trần Văn Nghĩa</t>
  </si>
  <si>
    <t>13/08/1986</t>
  </si>
  <si>
    <t>8213065595</t>
  </si>
  <si>
    <t>Lâm Mạnh Cường</t>
  </si>
  <si>
    <t>06/05/1989</t>
  </si>
  <si>
    <t>8213070095</t>
  </si>
  <si>
    <t>Lê Kim Trinh</t>
  </si>
  <si>
    <t>20/03/1971</t>
  </si>
  <si>
    <t>7512009118</t>
  </si>
  <si>
    <t>Đặng Minh Tuấn</t>
  </si>
  <si>
    <t>05/07/1959</t>
  </si>
  <si>
    <t>9106152225</t>
  </si>
  <si>
    <t>Phạm Thị Thúy Hằng</t>
  </si>
  <si>
    <t>25/10/1985</t>
  </si>
  <si>
    <t>4805012483</t>
  </si>
  <si>
    <t>Phan Việt Quốc</t>
  </si>
  <si>
    <t>29/08/1988</t>
  </si>
  <si>
    <t>8011040220</t>
  </si>
  <si>
    <t>Dương Văn Dũng</t>
  </si>
  <si>
    <t>04/02/1969</t>
  </si>
  <si>
    <t>8211025136</t>
  </si>
  <si>
    <t>Nguyễn Văn Nhân</t>
  </si>
  <si>
    <t>03/04/1992</t>
  </si>
  <si>
    <t>7911494651</t>
  </si>
  <si>
    <t>Nguyễn Thị Thương</t>
  </si>
  <si>
    <t>30/06/1967</t>
  </si>
  <si>
    <t>8211012619</t>
  </si>
  <si>
    <t>Huỳnh Thanh Hải</t>
  </si>
  <si>
    <t>19/03/1984</t>
  </si>
  <si>
    <t>8211000826</t>
  </si>
  <si>
    <t>Lê Thị Nhạn</t>
  </si>
  <si>
    <t>18/04/1987</t>
  </si>
  <si>
    <t>7908392984</t>
  </si>
  <si>
    <t>Nguyễn Ngọc Nhân</t>
  </si>
  <si>
    <t>28/12/1984</t>
  </si>
  <si>
    <t>8211000850</t>
  </si>
  <si>
    <t>Trần Thị Nguyệt</t>
  </si>
  <si>
    <t>10/08/1982</t>
  </si>
  <si>
    <t>0207465892</t>
  </si>
  <si>
    <t>Nguyễn Quốc Bảo</t>
  </si>
  <si>
    <t>20/11/1983</t>
  </si>
  <si>
    <t>5203003809</t>
  </si>
  <si>
    <t>Phạm Văn Thuận</t>
  </si>
  <si>
    <t>01/01/1975</t>
  </si>
  <si>
    <t>8208002976</t>
  </si>
  <si>
    <t>Trần Hoàng Sơn</t>
  </si>
  <si>
    <t>5399002107</t>
  </si>
  <si>
    <t>Lê Văn Hẹn</t>
  </si>
  <si>
    <t>05/12/1969</t>
  </si>
  <si>
    <t>5206007015</t>
  </si>
  <si>
    <t>Nguyễn Hiếu Học</t>
  </si>
  <si>
    <t>30/03/1981</t>
  </si>
  <si>
    <t>5204000072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</si>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</sst>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7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7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showGridLines="0" tabSelected="1" topLeftCell="E4" workbookViewId="0">
      <selection activeCell="L4" sqref="L1:AG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31" width="9" style="1"/>
    <col min="232" max="232" width="5" style="1" customWidth="1"/>
    <col min="233" max="233" width="21" style="1" customWidth="1"/>
    <col min="234" max="234" width="9.7109375" style="1" customWidth="1"/>
    <col min="235" max="235" width="5.7109375" style="1" customWidth="1"/>
    <col min="236" max="236" width="10.28515625" style="1" customWidth="1"/>
    <col min="237" max="237" width="8.85546875" style="1" customWidth="1"/>
    <col min="238" max="238" width="16" style="1" customWidth="1"/>
    <col min="239" max="239" width="15.7109375" style="1" customWidth="1"/>
    <col min="240" max="240" width="7.28515625" style="1" customWidth="1"/>
    <col min="241" max="241" width="7.5703125" style="1" customWidth="1"/>
    <col min="242" max="242" width="7.140625" style="1" customWidth="1"/>
    <col min="243" max="243" width="9.28515625" style="1" customWidth="1"/>
    <col min="244" max="244" width="10" style="1" customWidth="1"/>
    <col min="245" max="487" width="9" style="1"/>
    <col min="488" max="488" width="5" style="1" customWidth="1"/>
    <col min="489" max="489" width="21" style="1" customWidth="1"/>
    <col min="490" max="490" width="9.7109375" style="1" customWidth="1"/>
    <col min="491" max="491" width="5.7109375" style="1" customWidth="1"/>
    <col min="492" max="492" width="10.28515625" style="1" customWidth="1"/>
    <col min="493" max="493" width="8.85546875" style="1" customWidth="1"/>
    <col min="494" max="494" width="16" style="1" customWidth="1"/>
    <col min="495" max="495" width="15.7109375" style="1" customWidth="1"/>
    <col min="496" max="496" width="7.28515625" style="1" customWidth="1"/>
    <col min="497" max="497" width="7.5703125" style="1" customWidth="1"/>
    <col min="498" max="498" width="7.140625" style="1" customWidth="1"/>
    <col min="499" max="499" width="9.28515625" style="1" customWidth="1"/>
    <col min="500" max="500" width="10" style="1" customWidth="1"/>
    <col min="501" max="743" width="9" style="1"/>
    <col min="744" max="744" width="5" style="1" customWidth="1"/>
    <col min="745" max="745" width="21" style="1" customWidth="1"/>
    <col min="746" max="746" width="9.7109375" style="1" customWidth="1"/>
    <col min="747" max="747" width="5.7109375" style="1" customWidth="1"/>
    <col min="748" max="748" width="10.28515625" style="1" customWidth="1"/>
    <col min="749" max="749" width="8.85546875" style="1" customWidth="1"/>
    <col min="750" max="750" width="16" style="1" customWidth="1"/>
    <col min="751" max="751" width="15.7109375" style="1" customWidth="1"/>
    <col min="752" max="752" width="7.28515625" style="1" customWidth="1"/>
    <col min="753" max="753" width="7.5703125" style="1" customWidth="1"/>
    <col min="754" max="754" width="7.140625" style="1" customWidth="1"/>
    <col min="755" max="755" width="9.28515625" style="1" customWidth="1"/>
    <col min="756" max="756" width="10" style="1" customWidth="1"/>
    <col min="757" max="999" width="9" style="1"/>
    <col min="1000" max="1000" width="5" style="1" customWidth="1"/>
    <col min="1001" max="1001" width="21" style="1" customWidth="1"/>
    <col min="1002" max="1002" width="9.7109375" style="1" customWidth="1"/>
    <col min="1003" max="1003" width="5.7109375" style="1" customWidth="1"/>
    <col min="1004" max="1004" width="10.28515625" style="1" customWidth="1"/>
    <col min="1005" max="1005" width="8.85546875" style="1" customWidth="1"/>
    <col min="1006" max="1006" width="16" style="1" customWidth="1"/>
    <col min="1007" max="1007" width="15.7109375" style="1" customWidth="1"/>
    <col min="1008" max="1008" width="7.28515625" style="1" customWidth="1"/>
    <col min="1009" max="1009" width="7.5703125" style="1" customWidth="1"/>
    <col min="1010" max="1010" width="7.140625" style="1" customWidth="1"/>
    <col min="1011" max="1011" width="9.28515625" style="1" customWidth="1"/>
    <col min="1012" max="1012" width="10" style="1" customWidth="1"/>
    <col min="1013" max="1255" width="9" style="1"/>
    <col min="1256" max="1256" width="5" style="1" customWidth="1"/>
    <col min="1257" max="1257" width="21" style="1" customWidth="1"/>
    <col min="1258" max="1258" width="9.7109375" style="1" customWidth="1"/>
    <col min="1259" max="1259" width="5.7109375" style="1" customWidth="1"/>
    <col min="1260" max="1260" width="10.28515625" style="1" customWidth="1"/>
    <col min="1261" max="1261" width="8.85546875" style="1" customWidth="1"/>
    <col min="1262" max="1262" width="16" style="1" customWidth="1"/>
    <col min="1263" max="1263" width="15.7109375" style="1" customWidth="1"/>
    <col min="1264" max="1264" width="7.28515625" style="1" customWidth="1"/>
    <col min="1265" max="1265" width="7.5703125" style="1" customWidth="1"/>
    <col min="1266" max="1266" width="7.140625" style="1" customWidth="1"/>
    <col min="1267" max="1267" width="9.28515625" style="1" customWidth="1"/>
    <col min="1268" max="1268" width="10" style="1" customWidth="1"/>
    <col min="1269" max="1511" width="9" style="1"/>
    <col min="1512" max="1512" width="5" style="1" customWidth="1"/>
    <col min="1513" max="1513" width="21" style="1" customWidth="1"/>
    <col min="1514" max="1514" width="9.7109375" style="1" customWidth="1"/>
    <col min="1515" max="1515" width="5.7109375" style="1" customWidth="1"/>
    <col min="1516" max="1516" width="10.28515625" style="1" customWidth="1"/>
    <col min="1517" max="1517" width="8.85546875" style="1" customWidth="1"/>
    <col min="1518" max="1518" width="16" style="1" customWidth="1"/>
    <col min="1519" max="1519" width="15.7109375" style="1" customWidth="1"/>
    <col min="1520" max="1520" width="7.28515625" style="1" customWidth="1"/>
    <col min="1521" max="1521" width="7.5703125" style="1" customWidth="1"/>
    <col min="1522" max="1522" width="7.140625" style="1" customWidth="1"/>
    <col min="1523" max="1523" width="9.28515625" style="1" customWidth="1"/>
    <col min="1524" max="1524" width="10" style="1" customWidth="1"/>
    <col min="1525" max="1767" width="9" style="1"/>
    <col min="1768" max="1768" width="5" style="1" customWidth="1"/>
    <col min="1769" max="1769" width="21" style="1" customWidth="1"/>
    <col min="1770" max="1770" width="9.7109375" style="1" customWidth="1"/>
    <col min="1771" max="1771" width="5.7109375" style="1" customWidth="1"/>
    <col min="1772" max="1772" width="10.28515625" style="1" customWidth="1"/>
    <col min="1773" max="1773" width="8.85546875" style="1" customWidth="1"/>
    <col min="1774" max="1774" width="16" style="1" customWidth="1"/>
    <col min="1775" max="1775" width="15.7109375" style="1" customWidth="1"/>
    <col min="1776" max="1776" width="7.28515625" style="1" customWidth="1"/>
    <col min="1777" max="1777" width="7.5703125" style="1" customWidth="1"/>
    <col min="1778" max="1778" width="7.140625" style="1" customWidth="1"/>
    <col min="1779" max="1779" width="9.28515625" style="1" customWidth="1"/>
    <col min="1780" max="1780" width="10" style="1" customWidth="1"/>
    <col min="1781" max="2023" width="9" style="1"/>
    <col min="2024" max="2024" width="5" style="1" customWidth="1"/>
    <col min="2025" max="2025" width="21" style="1" customWidth="1"/>
    <col min="2026" max="2026" width="9.7109375" style="1" customWidth="1"/>
    <col min="2027" max="2027" width="5.7109375" style="1" customWidth="1"/>
    <col min="2028" max="2028" width="10.28515625" style="1" customWidth="1"/>
    <col min="2029" max="2029" width="8.85546875" style="1" customWidth="1"/>
    <col min="2030" max="2030" width="16" style="1" customWidth="1"/>
    <col min="2031" max="2031" width="15.7109375" style="1" customWidth="1"/>
    <col min="2032" max="2032" width="7.28515625" style="1" customWidth="1"/>
    <col min="2033" max="2033" width="7.5703125" style="1" customWidth="1"/>
    <col min="2034" max="2034" width="7.140625" style="1" customWidth="1"/>
    <col min="2035" max="2035" width="9.28515625" style="1" customWidth="1"/>
    <col min="2036" max="2036" width="10" style="1" customWidth="1"/>
    <col min="2037" max="2279" width="9" style="1"/>
    <col min="2280" max="2280" width="5" style="1" customWidth="1"/>
    <col min="2281" max="2281" width="21" style="1" customWidth="1"/>
    <col min="2282" max="2282" width="9.7109375" style="1" customWidth="1"/>
    <col min="2283" max="2283" width="5.7109375" style="1" customWidth="1"/>
    <col min="2284" max="2284" width="10.28515625" style="1" customWidth="1"/>
    <col min="2285" max="2285" width="8.85546875" style="1" customWidth="1"/>
    <col min="2286" max="2286" width="16" style="1" customWidth="1"/>
    <col min="2287" max="2287" width="15.7109375" style="1" customWidth="1"/>
    <col min="2288" max="2288" width="7.28515625" style="1" customWidth="1"/>
    <col min="2289" max="2289" width="7.5703125" style="1" customWidth="1"/>
    <col min="2290" max="2290" width="7.140625" style="1" customWidth="1"/>
    <col min="2291" max="2291" width="9.28515625" style="1" customWidth="1"/>
    <col min="2292" max="2292" width="10" style="1" customWidth="1"/>
    <col min="2293" max="2535" width="9" style="1"/>
    <col min="2536" max="2536" width="5" style="1" customWidth="1"/>
    <col min="2537" max="2537" width="21" style="1" customWidth="1"/>
    <col min="2538" max="2538" width="9.7109375" style="1" customWidth="1"/>
    <col min="2539" max="2539" width="5.7109375" style="1" customWidth="1"/>
    <col min="2540" max="2540" width="10.28515625" style="1" customWidth="1"/>
    <col min="2541" max="2541" width="8.85546875" style="1" customWidth="1"/>
    <col min="2542" max="2542" width="16" style="1" customWidth="1"/>
    <col min="2543" max="2543" width="15.7109375" style="1" customWidth="1"/>
    <col min="2544" max="2544" width="7.28515625" style="1" customWidth="1"/>
    <col min="2545" max="2545" width="7.5703125" style="1" customWidth="1"/>
    <col min="2546" max="2546" width="7.140625" style="1" customWidth="1"/>
    <col min="2547" max="2547" width="9.28515625" style="1" customWidth="1"/>
    <col min="2548" max="2548" width="10" style="1" customWidth="1"/>
    <col min="2549" max="2791" width="9" style="1"/>
    <col min="2792" max="2792" width="5" style="1" customWidth="1"/>
    <col min="2793" max="2793" width="21" style="1" customWidth="1"/>
    <col min="2794" max="2794" width="9.7109375" style="1" customWidth="1"/>
    <col min="2795" max="2795" width="5.7109375" style="1" customWidth="1"/>
    <col min="2796" max="2796" width="10.28515625" style="1" customWidth="1"/>
    <col min="2797" max="2797" width="8.85546875" style="1" customWidth="1"/>
    <col min="2798" max="2798" width="16" style="1" customWidth="1"/>
    <col min="2799" max="2799" width="15.7109375" style="1" customWidth="1"/>
    <col min="2800" max="2800" width="7.28515625" style="1" customWidth="1"/>
    <col min="2801" max="2801" width="7.5703125" style="1" customWidth="1"/>
    <col min="2802" max="2802" width="7.140625" style="1" customWidth="1"/>
    <col min="2803" max="2803" width="9.28515625" style="1" customWidth="1"/>
    <col min="2804" max="2804" width="10" style="1" customWidth="1"/>
    <col min="2805" max="3047" width="9" style="1"/>
    <col min="3048" max="3048" width="5" style="1" customWidth="1"/>
    <col min="3049" max="3049" width="21" style="1" customWidth="1"/>
    <col min="3050" max="3050" width="9.7109375" style="1" customWidth="1"/>
    <col min="3051" max="3051" width="5.7109375" style="1" customWidth="1"/>
    <col min="3052" max="3052" width="10.28515625" style="1" customWidth="1"/>
    <col min="3053" max="3053" width="8.85546875" style="1" customWidth="1"/>
    <col min="3054" max="3054" width="16" style="1" customWidth="1"/>
    <col min="3055" max="3055" width="15.7109375" style="1" customWidth="1"/>
    <col min="3056" max="3056" width="7.28515625" style="1" customWidth="1"/>
    <col min="3057" max="3057" width="7.5703125" style="1" customWidth="1"/>
    <col min="3058" max="3058" width="7.140625" style="1" customWidth="1"/>
    <col min="3059" max="3059" width="9.28515625" style="1" customWidth="1"/>
    <col min="3060" max="3060" width="10" style="1" customWidth="1"/>
    <col min="3061" max="3303" width="9" style="1"/>
    <col min="3304" max="3304" width="5" style="1" customWidth="1"/>
    <col min="3305" max="3305" width="21" style="1" customWidth="1"/>
    <col min="3306" max="3306" width="9.7109375" style="1" customWidth="1"/>
    <col min="3307" max="3307" width="5.7109375" style="1" customWidth="1"/>
    <col min="3308" max="3308" width="10.28515625" style="1" customWidth="1"/>
    <col min="3309" max="3309" width="8.85546875" style="1" customWidth="1"/>
    <col min="3310" max="3310" width="16" style="1" customWidth="1"/>
    <col min="3311" max="3311" width="15.7109375" style="1" customWidth="1"/>
    <col min="3312" max="3312" width="7.28515625" style="1" customWidth="1"/>
    <col min="3313" max="3313" width="7.5703125" style="1" customWidth="1"/>
    <col min="3314" max="3314" width="7.140625" style="1" customWidth="1"/>
    <col min="3315" max="3315" width="9.28515625" style="1" customWidth="1"/>
    <col min="3316" max="3316" width="10" style="1" customWidth="1"/>
    <col min="3317" max="3559" width="9" style="1"/>
    <col min="3560" max="3560" width="5" style="1" customWidth="1"/>
    <col min="3561" max="3561" width="21" style="1" customWidth="1"/>
    <col min="3562" max="3562" width="9.7109375" style="1" customWidth="1"/>
    <col min="3563" max="3563" width="5.7109375" style="1" customWidth="1"/>
    <col min="3564" max="3564" width="10.28515625" style="1" customWidth="1"/>
    <col min="3565" max="3565" width="8.85546875" style="1" customWidth="1"/>
    <col min="3566" max="3566" width="16" style="1" customWidth="1"/>
    <col min="3567" max="3567" width="15.7109375" style="1" customWidth="1"/>
    <col min="3568" max="3568" width="7.28515625" style="1" customWidth="1"/>
    <col min="3569" max="3569" width="7.5703125" style="1" customWidth="1"/>
    <col min="3570" max="3570" width="7.140625" style="1" customWidth="1"/>
    <col min="3571" max="3571" width="9.28515625" style="1" customWidth="1"/>
    <col min="3572" max="3572" width="10" style="1" customWidth="1"/>
    <col min="3573" max="3815" width="9" style="1"/>
    <col min="3816" max="3816" width="5" style="1" customWidth="1"/>
    <col min="3817" max="3817" width="21" style="1" customWidth="1"/>
    <col min="3818" max="3818" width="9.7109375" style="1" customWidth="1"/>
    <col min="3819" max="3819" width="5.7109375" style="1" customWidth="1"/>
    <col min="3820" max="3820" width="10.28515625" style="1" customWidth="1"/>
    <col min="3821" max="3821" width="8.85546875" style="1" customWidth="1"/>
    <col min="3822" max="3822" width="16" style="1" customWidth="1"/>
    <col min="3823" max="3823" width="15.7109375" style="1" customWidth="1"/>
    <col min="3824" max="3824" width="7.28515625" style="1" customWidth="1"/>
    <col min="3825" max="3825" width="7.5703125" style="1" customWidth="1"/>
    <col min="3826" max="3826" width="7.140625" style="1" customWidth="1"/>
    <col min="3827" max="3827" width="9.28515625" style="1" customWidth="1"/>
    <col min="3828" max="3828" width="10" style="1" customWidth="1"/>
    <col min="3829" max="4071" width="9" style="1"/>
    <col min="4072" max="4072" width="5" style="1" customWidth="1"/>
    <col min="4073" max="4073" width="21" style="1" customWidth="1"/>
    <col min="4074" max="4074" width="9.7109375" style="1" customWidth="1"/>
    <col min="4075" max="4075" width="5.7109375" style="1" customWidth="1"/>
    <col min="4076" max="4076" width="10.28515625" style="1" customWidth="1"/>
    <col min="4077" max="4077" width="8.85546875" style="1" customWidth="1"/>
    <col min="4078" max="4078" width="16" style="1" customWidth="1"/>
    <col min="4079" max="4079" width="15.7109375" style="1" customWidth="1"/>
    <col min="4080" max="4080" width="7.28515625" style="1" customWidth="1"/>
    <col min="4081" max="4081" width="7.5703125" style="1" customWidth="1"/>
    <col min="4082" max="4082" width="7.140625" style="1" customWidth="1"/>
    <col min="4083" max="4083" width="9.28515625" style="1" customWidth="1"/>
    <col min="4084" max="4084" width="10" style="1" customWidth="1"/>
    <col min="4085" max="4327" width="9" style="1"/>
    <col min="4328" max="4328" width="5" style="1" customWidth="1"/>
    <col min="4329" max="4329" width="21" style="1" customWidth="1"/>
    <col min="4330" max="4330" width="9.7109375" style="1" customWidth="1"/>
    <col min="4331" max="4331" width="5.7109375" style="1" customWidth="1"/>
    <col min="4332" max="4332" width="10.28515625" style="1" customWidth="1"/>
    <col min="4333" max="4333" width="8.85546875" style="1" customWidth="1"/>
    <col min="4334" max="4334" width="16" style="1" customWidth="1"/>
    <col min="4335" max="4335" width="15.7109375" style="1" customWidth="1"/>
    <col min="4336" max="4336" width="7.28515625" style="1" customWidth="1"/>
    <col min="4337" max="4337" width="7.5703125" style="1" customWidth="1"/>
    <col min="4338" max="4338" width="7.140625" style="1" customWidth="1"/>
    <col min="4339" max="4339" width="9.28515625" style="1" customWidth="1"/>
    <col min="4340" max="4340" width="10" style="1" customWidth="1"/>
    <col min="4341" max="4583" width="9" style="1"/>
    <col min="4584" max="4584" width="5" style="1" customWidth="1"/>
    <col min="4585" max="4585" width="21" style="1" customWidth="1"/>
    <col min="4586" max="4586" width="9.7109375" style="1" customWidth="1"/>
    <col min="4587" max="4587" width="5.7109375" style="1" customWidth="1"/>
    <col min="4588" max="4588" width="10.28515625" style="1" customWidth="1"/>
    <col min="4589" max="4589" width="8.85546875" style="1" customWidth="1"/>
    <col min="4590" max="4590" width="16" style="1" customWidth="1"/>
    <col min="4591" max="4591" width="15.7109375" style="1" customWidth="1"/>
    <col min="4592" max="4592" width="7.28515625" style="1" customWidth="1"/>
    <col min="4593" max="4593" width="7.5703125" style="1" customWidth="1"/>
    <col min="4594" max="4594" width="7.140625" style="1" customWidth="1"/>
    <col min="4595" max="4595" width="9.28515625" style="1" customWidth="1"/>
    <col min="4596" max="4596" width="10" style="1" customWidth="1"/>
    <col min="4597" max="4839" width="9" style="1"/>
    <col min="4840" max="4840" width="5" style="1" customWidth="1"/>
    <col min="4841" max="4841" width="21" style="1" customWidth="1"/>
    <col min="4842" max="4842" width="9.7109375" style="1" customWidth="1"/>
    <col min="4843" max="4843" width="5.7109375" style="1" customWidth="1"/>
    <col min="4844" max="4844" width="10.28515625" style="1" customWidth="1"/>
    <col min="4845" max="4845" width="8.85546875" style="1" customWidth="1"/>
    <col min="4846" max="4846" width="16" style="1" customWidth="1"/>
    <col min="4847" max="4847" width="15.7109375" style="1" customWidth="1"/>
    <col min="4848" max="4848" width="7.28515625" style="1" customWidth="1"/>
    <col min="4849" max="4849" width="7.5703125" style="1" customWidth="1"/>
    <col min="4850" max="4850" width="7.140625" style="1" customWidth="1"/>
    <col min="4851" max="4851" width="9.28515625" style="1" customWidth="1"/>
    <col min="4852" max="4852" width="10" style="1" customWidth="1"/>
    <col min="4853" max="5095" width="9" style="1"/>
    <col min="5096" max="5096" width="5" style="1" customWidth="1"/>
    <col min="5097" max="5097" width="21" style="1" customWidth="1"/>
    <col min="5098" max="5098" width="9.7109375" style="1" customWidth="1"/>
    <col min="5099" max="5099" width="5.7109375" style="1" customWidth="1"/>
    <col min="5100" max="5100" width="10.28515625" style="1" customWidth="1"/>
    <col min="5101" max="5101" width="8.85546875" style="1" customWidth="1"/>
    <col min="5102" max="5102" width="16" style="1" customWidth="1"/>
    <col min="5103" max="5103" width="15.7109375" style="1" customWidth="1"/>
    <col min="5104" max="5104" width="7.28515625" style="1" customWidth="1"/>
    <col min="5105" max="5105" width="7.5703125" style="1" customWidth="1"/>
    <col min="5106" max="5106" width="7.140625" style="1" customWidth="1"/>
    <col min="5107" max="5107" width="9.28515625" style="1" customWidth="1"/>
    <col min="5108" max="5108" width="10" style="1" customWidth="1"/>
    <col min="5109" max="5351" width="9" style="1"/>
    <col min="5352" max="5352" width="5" style="1" customWidth="1"/>
    <col min="5353" max="5353" width="21" style="1" customWidth="1"/>
    <col min="5354" max="5354" width="9.7109375" style="1" customWidth="1"/>
    <col min="5355" max="5355" width="5.7109375" style="1" customWidth="1"/>
    <col min="5356" max="5356" width="10.28515625" style="1" customWidth="1"/>
    <col min="5357" max="5357" width="8.85546875" style="1" customWidth="1"/>
    <col min="5358" max="5358" width="16" style="1" customWidth="1"/>
    <col min="5359" max="5359" width="15.7109375" style="1" customWidth="1"/>
    <col min="5360" max="5360" width="7.28515625" style="1" customWidth="1"/>
    <col min="5361" max="5361" width="7.5703125" style="1" customWidth="1"/>
    <col min="5362" max="5362" width="7.140625" style="1" customWidth="1"/>
    <col min="5363" max="5363" width="9.28515625" style="1" customWidth="1"/>
    <col min="5364" max="5364" width="10" style="1" customWidth="1"/>
    <col min="5365" max="5607" width="9" style="1"/>
    <col min="5608" max="5608" width="5" style="1" customWidth="1"/>
    <col min="5609" max="5609" width="21" style="1" customWidth="1"/>
    <col min="5610" max="5610" width="9.7109375" style="1" customWidth="1"/>
    <col min="5611" max="5611" width="5.7109375" style="1" customWidth="1"/>
    <col min="5612" max="5612" width="10.28515625" style="1" customWidth="1"/>
    <col min="5613" max="5613" width="8.85546875" style="1" customWidth="1"/>
    <col min="5614" max="5614" width="16" style="1" customWidth="1"/>
    <col min="5615" max="5615" width="15.7109375" style="1" customWidth="1"/>
    <col min="5616" max="5616" width="7.28515625" style="1" customWidth="1"/>
    <col min="5617" max="5617" width="7.5703125" style="1" customWidth="1"/>
    <col min="5618" max="5618" width="7.140625" style="1" customWidth="1"/>
    <col min="5619" max="5619" width="9.28515625" style="1" customWidth="1"/>
    <col min="5620" max="5620" width="10" style="1" customWidth="1"/>
    <col min="5621" max="5863" width="9" style="1"/>
    <col min="5864" max="5864" width="5" style="1" customWidth="1"/>
    <col min="5865" max="5865" width="21" style="1" customWidth="1"/>
    <col min="5866" max="5866" width="9.7109375" style="1" customWidth="1"/>
    <col min="5867" max="5867" width="5.7109375" style="1" customWidth="1"/>
    <col min="5868" max="5868" width="10.28515625" style="1" customWidth="1"/>
    <col min="5869" max="5869" width="8.85546875" style="1" customWidth="1"/>
    <col min="5870" max="5870" width="16" style="1" customWidth="1"/>
    <col min="5871" max="5871" width="15.7109375" style="1" customWidth="1"/>
    <col min="5872" max="5872" width="7.28515625" style="1" customWidth="1"/>
    <col min="5873" max="5873" width="7.5703125" style="1" customWidth="1"/>
    <col min="5874" max="5874" width="7.140625" style="1" customWidth="1"/>
    <col min="5875" max="5875" width="9.28515625" style="1" customWidth="1"/>
    <col min="5876" max="5876" width="10" style="1" customWidth="1"/>
    <col min="5877" max="6119" width="9" style="1"/>
    <col min="6120" max="6120" width="5" style="1" customWidth="1"/>
    <col min="6121" max="6121" width="21" style="1" customWidth="1"/>
    <col min="6122" max="6122" width="9.7109375" style="1" customWidth="1"/>
    <col min="6123" max="6123" width="5.7109375" style="1" customWidth="1"/>
    <col min="6124" max="6124" width="10.28515625" style="1" customWidth="1"/>
    <col min="6125" max="6125" width="8.85546875" style="1" customWidth="1"/>
    <col min="6126" max="6126" width="16" style="1" customWidth="1"/>
    <col min="6127" max="6127" width="15.7109375" style="1" customWidth="1"/>
    <col min="6128" max="6128" width="7.28515625" style="1" customWidth="1"/>
    <col min="6129" max="6129" width="7.5703125" style="1" customWidth="1"/>
    <col min="6130" max="6130" width="7.140625" style="1" customWidth="1"/>
    <col min="6131" max="6131" width="9.28515625" style="1" customWidth="1"/>
    <col min="6132" max="6132" width="10" style="1" customWidth="1"/>
    <col min="6133" max="6375" width="9" style="1"/>
    <col min="6376" max="6376" width="5" style="1" customWidth="1"/>
    <col min="6377" max="6377" width="21" style="1" customWidth="1"/>
    <col min="6378" max="6378" width="9.7109375" style="1" customWidth="1"/>
    <col min="6379" max="6379" width="5.7109375" style="1" customWidth="1"/>
    <col min="6380" max="6380" width="10.28515625" style="1" customWidth="1"/>
    <col min="6381" max="6381" width="8.85546875" style="1" customWidth="1"/>
    <col min="6382" max="6382" width="16" style="1" customWidth="1"/>
    <col min="6383" max="6383" width="15.7109375" style="1" customWidth="1"/>
    <col min="6384" max="6384" width="7.28515625" style="1" customWidth="1"/>
    <col min="6385" max="6385" width="7.5703125" style="1" customWidth="1"/>
    <col min="6386" max="6386" width="7.140625" style="1" customWidth="1"/>
    <col min="6387" max="6387" width="9.28515625" style="1" customWidth="1"/>
    <col min="6388" max="6388" width="10" style="1" customWidth="1"/>
    <col min="6389" max="6631" width="9" style="1"/>
    <col min="6632" max="6632" width="5" style="1" customWidth="1"/>
    <col min="6633" max="6633" width="21" style="1" customWidth="1"/>
    <col min="6634" max="6634" width="9.7109375" style="1" customWidth="1"/>
    <col min="6635" max="6635" width="5.7109375" style="1" customWidth="1"/>
    <col min="6636" max="6636" width="10.28515625" style="1" customWidth="1"/>
    <col min="6637" max="6637" width="8.85546875" style="1" customWidth="1"/>
    <col min="6638" max="6638" width="16" style="1" customWidth="1"/>
    <col min="6639" max="6639" width="15.7109375" style="1" customWidth="1"/>
    <col min="6640" max="6640" width="7.28515625" style="1" customWidth="1"/>
    <col min="6641" max="6641" width="7.5703125" style="1" customWidth="1"/>
    <col min="6642" max="6642" width="7.140625" style="1" customWidth="1"/>
    <col min="6643" max="6643" width="9.28515625" style="1" customWidth="1"/>
    <col min="6644" max="6644" width="10" style="1" customWidth="1"/>
    <col min="6645" max="6887" width="9" style="1"/>
    <col min="6888" max="6888" width="5" style="1" customWidth="1"/>
    <col min="6889" max="6889" width="21" style="1" customWidth="1"/>
    <col min="6890" max="6890" width="9.7109375" style="1" customWidth="1"/>
    <col min="6891" max="6891" width="5.7109375" style="1" customWidth="1"/>
    <col min="6892" max="6892" width="10.28515625" style="1" customWidth="1"/>
    <col min="6893" max="6893" width="8.85546875" style="1" customWidth="1"/>
    <col min="6894" max="6894" width="16" style="1" customWidth="1"/>
    <col min="6895" max="6895" width="15.7109375" style="1" customWidth="1"/>
    <col min="6896" max="6896" width="7.28515625" style="1" customWidth="1"/>
    <col min="6897" max="6897" width="7.5703125" style="1" customWidth="1"/>
    <col min="6898" max="6898" width="7.140625" style="1" customWidth="1"/>
    <col min="6899" max="6899" width="9.28515625" style="1" customWidth="1"/>
    <col min="6900" max="6900" width="10" style="1" customWidth="1"/>
    <col min="6901" max="7143" width="9" style="1"/>
    <col min="7144" max="7144" width="5" style="1" customWidth="1"/>
    <col min="7145" max="7145" width="21" style="1" customWidth="1"/>
    <col min="7146" max="7146" width="9.7109375" style="1" customWidth="1"/>
    <col min="7147" max="7147" width="5.7109375" style="1" customWidth="1"/>
    <col min="7148" max="7148" width="10.28515625" style="1" customWidth="1"/>
    <col min="7149" max="7149" width="8.85546875" style="1" customWidth="1"/>
    <col min="7150" max="7150" width="16" style="1" customWidth="1"/>
    <col min="7151" max="7151" width="15.7109375" style="1" customWidth="1"/>
    <col min="7152" max="7152" width="7.28515625" style="1" customWidth="1"/>
    <col min="7153" max="7153" width="7.5703125" style="1" customWidth="1"/>
    <col min="7154" max="7154" width="7.140625" style="1" customWidth="1"/>
    <col min="7155" max="7155" width="9.28515625" style="1" customWidth="1"/>
    <col min="7156" max="7156" width="10" style="1" customWidth="1"/>
    <col min="7157" max="7399" width="9" style="1"/>
    <col min="7400" max="7400" width="5" style="1" customWidth="1"/>
    <col min="7401" max="7401" width="21" style="1" customWidth="1"/>
    <col min="7402" max="7402" width="9.7109375" style="1" customWidth="1"/>
    <col min="7403" max="7403" width="5.7109375" style="1" customWidth="1"/>
    <col min="7404" max="7404" width="10.28515625" style="1" customWidth="1"/>
    <col min="7405" max="7405" width="8.85546875" style="1" customWidth="1"/>
    <col min="7406" max="7406" width="16" style="1" customWidth="1"/>
    <col min="7407" max="7407" width="15.7109375" style="1" customWidth="1"/>
    <col min="7408" max="7408" width="7.28515625" style="1" customWidth="1"/>
    <col min="7409" max="7409" width="7.5703125" style="1" customWidth="1"/>
    <col min="7410" max="7410" width="7.140625" style="1" customWidth="1"/>
    <col min="7411" max="7411" width="9.28515625" style="1" customWidth="1"/>
    <col min="7412" max="7412" width="10" style="1" customWidth="1"/>
    <col min="7413" max="7655" width="9" style="1"/>
    <col min="7656" max="7656" width="5" style="1" customWidth="1"/>
    <col min="7657" max="7657" width="21" style="1" customWidth="1"/>
    <col min="7658" max="7658" width="9.7109375" style="1" customWidth="1"/>
    <col min="7659" max="7659" width="5.7109375" style="1" customWidth="1"/>
    <col min="7660" max="7660" width="10.28515625" style="1" customWidth="1"/>
    <col min="7661" max="7661" width="8.85546875" style="1" customWidth="1"/>
    <col min="7662" max="7662" width="16" style="1" customWidth="1"/>
    <col min="7663" max="7663" width="15.7109375" style="1" customWidth="1"/>
    <col min="7664" max="7664" width="7.28515625" style="1" customWidth="1"/>
    <col min="7665" max="7665" width="7.5703125" style="1" customWidth="1"/>
    <col min="7666" max="7666" width="7.140625" style="1" customWidth="1"/>
    <col min="7667" max="7667" width="9.28515625" style="1" customWidth="1"/>
    <col min="7668" max="7668" width="10" style="1" customWidth="1"/>
    <col min="7669" max="7911" width="9" style="1"/>
    <col min="7912" max="7912" width="5" style="1" customWidth="1"/>
    <col min="7913" max="7913" width="21" style="1" customWidth="1"/>
    <col min="7914" max="7914" width="9.7109375" style="1" customWidth="1"/>
    <col min="7915" max="7915" width="5.7109375" style="1" customWidth="1"/>
    <col min="7916" max="7916" width="10.28515625" style="1" customWidth="1"/>
    <col min="7917" max="7917" width="8.85546875" style="1" customWidth="1"/>
    <col min="7918" max="7918" width="16" style="1" customWidth="1"/>
    <col min="7919" max="7919" width="15.7109375" style="1" customWidth="1"/>
    <col min="7920" max="7920" width="7.28515625" style="1" customWidth="1"/>
    <col min="7921" max="7921" width="7.5703125" style="1" customWidth="1"/>
    <col min="7922" max="7922" width="7.140625" style="1" customWidth="1"/>
    <col min="7923" max="7923" width="9.28515625" style="1" customWidth="1"/>
    <col min="7924" max="7924" width="10" style="1" customWidth="1"/>
    <col min="7925" max="8167" width="9" style="1"/>
    <col min="8168" max="8168" width="5" style="1" customWidth="1"/>
    <col min="8169" max="8169" width="21" style="1" customWidth="1"/>
    <col min="8170" max="8170" width="9.7109375" style="1" customWidth="1"/>
    <col min="8171" max="8171" width="5.7109375" style="1" customWidth="1"/>
    <col min="8172" max="8172" width="10.28515625" style="1" customWidth="1"/>
    <col min="8173" max="8173" width="8.85546875" style="1" customWidth="1"/>
    <col min="8174" max="8174" width="16" style="1" customWidth="1"/>
    <col min="8175" max="8175" width="15.7109375" style="1" customWidth="1"/>
    <col min="8176" max="8176" width="7.28515625" style="1" customWidth="1"/>
    <col min="8177" max="8177" width="7.5703125" style="1" customWidth="1"/>
    <col min="8178" max="8178" width="7.140625" style="1" customWidth="1"/>
    <col min="8179" max="8179" width="9.28515625" style="1" customWidth="1"/>
    <col min="8180" max="8180" width="10" style="1" customWidth="1"/>
    <col min="8181" max="8423" width="9" style="1"/>
    <col min="8424" max="8424" width="5" style="1" customWidth="1"/>
    <col min="8425" max="8425" width="21" style="1" customWidth="1"/>
    <col min="8426" max="8426" width="9.7109375" style="1" customWidth="1"/>
    <col min="8427" max="8427" width="5.7109375" style="1" customWidth="1"/>
    <col min="8428" max="8428" width="10.28515625" style="1" customWidth="1"/>
    <col min="8429" max="8429" width="8.85546875" style="1" customWidth="1"/>
    <col min="8430" max="8430" width="16" style="1" customWidth="1"/>
    <col min="8431" max="8431" width="15.7109375" style="1" customWidth="1"/>
    <col min="8432" max="8432" width="7.28515625" style="1" customWidth="1"/>
    <col min="8433" max="8433" width="7.5703125" style="1" customWidth="1"/>
    <col min="8434" max="8434" width="7.140625" style="1" customWidth="1"/>
    <col min="8435" max="8435" width="9.28515625" style="1" customWidth="1"/>
    <col min="8436" max="8436" width="10" style="1" customWidth="1"/>
    <col min="8437" max="8679" width="9" style="1"/>
    <col min="8680" max="8680" width="5" style="1" customWidth="1"/>
    <col min="8681" max="8681" width="21" style="1" customWidth="1"/>
    <col min="8682" max="8682" width="9.7109375" style="1" customWidth="1"/>
    <col min="8683" max="8683" width="5.7109375" style="1" customWidth="1"/>
    <col min="8684" max="8684" width="10.28515625" style="1" customWidth="1"/>
    <col min="8685" max="8685" width="8.85546875" style="1" customWidth="1"/>
    <col min="8686" max="8686" width="16" style="1" customWidth="1"/>
    <col min="8687" max="8687" width="15.7109375" style="1" customWidth="1"/>
    <col min="8688" max="8688" width="7.28515625" style="1" customWidth="1"/>
    <col min="8689" max="8689" width="7.5703125" style="1" customWidth="1"/>
    <col min="8690" max="8690" width="7.140625" style="1" customWidth="1"/>
    <col min="8691" max="8691" width="9.28515625" style="1" customWidth="1"/>
    <col min="8692" max="8692" width="10" style="1" customWidth="1"/>
    <col min="8693" max="8935" width="9" style="1"/>
    <col min="8936" max="8936" width="5" style="1" customWidth="1"/>
    <col min="8937" max="8937" width="21" style="1" customWidth="1"/>
    <col min="8938" max="8938" width="9.7109375" style="1" customWidth="1"/>
    <col min="8939" max="8939" width="5.7109375" style="1" customWidth="1"/>
    <col min="8940" max="8940" width="10.28515625" style="1" customWidth="1"/>
    <col min="8941" max="8941" width="8.85546875" style="1" customWidth="1"/>
    <col min="8942" max="8942" width="16" style="1" customWidth="1"/>
    <col min="8943" max="8943" width="15.7109375" style="1" customWidth="1"/>
    <col min="8944" max="8944" width="7.28515625" style="1" customWidth="1"/>
    <col min="8945" max="8945" width="7.5703125" style="1" customWidth="1"/>
    <col min="8946" max="8946" width="7.140625" style="1" customWidth="1"/>
    <col min="8947" max="8947" width="9.28515625" style="1" customWidth="1"/>
    <col min="8948" max="8948" width="10" style="1" customWidth="1"/>
    <col min="8949" max="9191" width="9" style="1"/>
    <col min="9192" max="9192" width="5" style="1" customWidth="1"/>
    <col min="9193" max="9193" width="21" style="1" customWidth="1"/>
    <col min="9194" max="9194" width="9.7109375" style="1" customWidth="1"/>
    <col min="9195" max="9195" width="5.7109375" style="1" customWidth="1"/>
    <col min="9196" max="9196" width="10.28515625" style="1" customWidth="1"/>
    <col min="9197" max="9197" width="8.85546875" style="1" customWidth="1"/>
    <col min="9198" max="9198" width="16" style="1" customWidth="1"/>
    <col min="9199" max="9199" width="15.7109375" style="1" customWidth="1"/>
    <col min="9200" max="9200" width="7.28515625" style="1" customWidth="1"/>
    <col min="9201" max="9201" width="7.5703125" style="1" customWidth="1"/>
    <col min="9202" max="9202" width="7.140625" style="1" customWidth="1"/>
    <col min="9203" max="9203" width="9.28515625" style="1" customWidth="1"/>
    <col min="9204" max="9204" width="10" style="1" customWidth="1"/>
    <col min="9205" max="9447" width="9" style="1"/>
    <col min="9448" max="9448" width="5" style="1" customWidth="1"/>
    <col min="9449" max="9449" width="21" style="1" customWidth="1"/>
    <col min="9450" max="9450" width="9.7109375" style="1" customWidth="1"/>
    <col min="9451" max="9451" width="5.7109375" style="1" customWidth="1"/>
    <col min="9452" max="9452" width="10.28515625" style="1" customWidth="1"/>
    <col min="9453" max="9453" width="8.85546875" style="1" customWidth="1"/>
    <col min="9454" max="9454" width="16" style="1" customWidth="1"/>
    <col min="9455" max="9455" width="15.7109375" style="1" customWidth="1"/>
    <col min="9456" max="9456" width="7.28515625" style="1" customWidth="1"/>
    <col min="9457" max="9457" width="7.5703125" style="1" customWidth="1"/>
    <col min="9458" max="9458" width="7.140625" style="1" customWidth="1"/>
    <col min="9459" max="9459" width="9.28515625" style="1" customWidth="1"/>
    <col min="9460" max="9460" width="10" style="1" customWidth="1"/>
    <col min="9461" max="9703" width="9" style="1"/>
    <col min="9704" max="9704" width="5" style="1" customWidth="1"/>
    <col min="9705" max="9705" width="21" style="1" customWidth="1"/>
    <col min="9706" max="9706" width="9.7109375" style="1" customWidth="1"/>
    <col min="9707" max="9707" width="5.7109375" style="1" customWidth="1"/>
    <col min="9708" max="9708" width="10.28515625" style="1" customWidth="1"/>
    <col min="9709" max="9709" width="8.85546875" style="1" customWidth="1"/>
    <col min="9710" max="9710" width="16" style="1" customWidth="1"/>
    <col min="9711" max="9711" width="15.7109375" style="1" customWidth="1"/>
    <col min="9712" max="9712" width="7.28515625" style="1" customWidth="1"/>
    <col min="9713" max="9713" width="7.5703125" style="1" customWidth="1"/>
    <col min="9714" max="9714" width="7.140625" style="1" customWidth="1"/>
    <col min="9715" max="9715" width="9.28515625" style="1" customWidth="1"/>
    <col min="9716" max="9716" width="10" style="1" customWidth="1"/>
    <col min="9717" max="9959" width="9" style="1"/>
    <col min="9960" max="9960" width="5" style="1" customWidth="1"/>
    <col min="9961" max="9961" width="21" style="1" customWidth="1"/>
    <col min="9962" max="9962" width="9.7109375" style="1" customWidth="1"/>
    <col min="9963" max="9963" width="5.7109375" style="1" customWidth="1"/>
    <col min="9964" max="9964" width="10.28515625" style="1" customWidth="1"/>
    <col min="9965" max="9965" width="8.85546875" style="1" customWidth="1"/>
    <col min="9966" max="9966" width="16" style="1" customWidth="1"/>
    <col min="9967" max="9967" width="15.7109375" style="1" customWidth="1"/>
    <col min="9968" max="9968" width="7.28515625" style="1" customWidth="1"/>
    <col min="9969" max="9969" width="7.5703125" style="1" customWidth="1"/>
    <col min="9970" max="9970" width="7.140625" style="1" customWidth="1"/>
    <col min="9971" max="9971" width="9.28515625" style="1" customWidth="1"/>
    <col min="9972" max="9972" width="10" style="1" customWidth="1"/>
    <col min="9973" max="10215" width="9" style="1"/>
    <col min="10216" max="10216" width="5" style="1" customWidth="1"/>
    <col min="10217" max="10217" width="21" style="1" customWidth="1"/>
    <col min="10218" max="10218" width="9.7109375" style="1" customWidth="1"/>
    <col min="10219" max="10219" width="5.7109375" style="1" customWidth="1"/>
    <col min="10220" max="10220" width="10.28515625" style="1" customWidth="1"/>
    <col min="10221" max="10221" width="8.85546875" style="1" customWidth="1"/>
    <col min="10222" max="10222" width="16" style="1" customWidth="1"/>
    <col min="10223" max="10223" width="15.7109375" style="1" customWidth="1"/>
    <col min="10224" max="10224" width="7.28515625" style="1" customWidth="1"/>
    <col min="10225" max="10225" width="7.5703125" style="1" customWidth="1"/>
    <col min="10226" max="10226" width="7.140625" style="1" customWidth="1"/>
    <col min="10227" max="10227" width="9.28515625" style="1" customWidth="1"/>
    <col min="10228" max="10228" width="10" style="1" customWidth="1"/>
    <col min="10229" max="10471" width="9" style="1"/>
    <col min="10472" max="10472" width="5" style="1" customWidth="1"/>
    <col min="10473" max="10473" width="21" style="1" customWidth="1"/>
    <col min="10474" max="10474" width="9.7109375" style="1" customWidth="1"/>
    <col min="10475" max="10475" width="5.7109375" style="1" customWidth="1"/>
    <col min="10476" max="10476" width="10.28515625" style="1" customWidth="1"/>
    <col min="10477" max="10477" width="8.85546875" style="1" customWidth="1"/>
    <col min="10478" max="10478" width="16" style="1" customWidth="1"/>
    <col min="10479" max="10479" width="15.7109375" style="1" customWidth="1"/>
    <col min="10480" max="10480" width="7.28515625" style="1" customWidth="1"/>
    <col min="10481" max="10481" width="7.5703125" style="1" customWidth="1"/>
    <col min="10482" max="10482" width="7.140625" style="1" customWidth="1"/>
    <col min="10483" max="10483" width="9.28515625" style="1" customWidth="1"/>
    <col min="10484" max="10484" width="10" style="1" customWidth="1"/>
    <col min="10485" max="10727" width="9" style="1"/>
    <col min="10728" max="10728" width="5" style="1" customWidth="1"/>
    <col min="10729" max="10729" width="21" style="1" customWidth="1"/>
    <col min="10730" max="10730" width="9.7109375" style="1" customWidth="1"/>
    <col min="10731" max="10731" width="5.7109375" style="1" customWidth="1"/>
    <col min="10732" max="10732" width="10.28515625" style="1" customWidth="1"/>
    <col min="10733" max="10733" width="8.85546875" style="1" customWidth="1"/>
    <col min="10734" max="10734" width="16" style="1" customWidth="1"/>
    <col min="10735" max="10735" width="15.7109375" style="1" customWidth="1"/>
    <col min="10736" max="10736" width="7.28515625" style="1" customWidth="1"/>
    <col min="10737" max="10737" width="7.5703125" style="1" customWidth="1"/>
    <col min="10738" max="10738" width="7.140625" style="1" customWidth="1"/>
    <col min="10739" max="10739" width="9.28515625" style="1" customWidth="1"/>
    <col min="10740" max="10740" width="10" style="1" customWidth="1"/>
    <col min="10741" max="10983" width="9" style="1"/>
    <col min="10984" max="10984" width="5" style="1" customWidth="1"/>
    <col min="10985" max="10985" width="21" style="1" customWidth="1"/>
    <col min="10986" max="10986" width="9.7109375" style="1" customWidth="1"/>
    <col min="10987" max="10987" width="5.7109375" style="1" customWidth="1"/>
    <col min="10988" max="10988" width="10.28515625" style="1" customWidth="1"/>
    <col min="10989" max="10989" width="8.85546875" style="1" customWidth="1"/>
    <col min="10990" max="10990" width="16" style="1" customWidth="1"/>
    <col min="10991" max="10991" width="15.7109375" style="1" customWidth="1"/>
    <col min="10992" max="10992" width="7.28515625" style="1" customWidth="1"/>
    <col min="10993" max="10993" width="7.5703125" style="1" customWidth="1"/>
    <col min="10994" max="10994" width="7.140625" style="1" customWidth="1"/>
    <col min="10995" max="10995" width="9.28515625" style="1" customWidth="1"/>
    <col min="10996" max="10996" width="10" style="1" customWidth="1"/>
    <col min="10997" max="11239" width="9" style="1"/>
    <col min="11240" max="11240" width="5" style="1" customWidth="1"/>
    <col min="11241" max="11241" width="21" style="1" customWidth="1"/>
    <col min="11242" max="11242" width="9.7109375" style="1" customWidth="1"/>
    <col min="11243" max="11243" width="5.7109375" style="1" customWidth="1"/>
    <col min="11244" max="11244" width="10.28515625" style="1" customWidth="1"/>
    <col min="11245" max="11245" width="8.85546875" style="1" customWidth="1"/>
    <col min="11246" max="11246" width="16" style="1" customWidth="1"/>
    <col min="11247" max="11247" width="15.7109375" style="1" customWidth="1"/>
    <col min="11248" max="11248" width="7.28515625" style="1" customWidth="1"/>
    <col min="11249" max="11249" width="7.5703125" style="1" customWidth="1"/>
    <col min="11250" max="11250" width="7.140625" style="1" customWidth="1"/>
    <col min="11251" max="11251" width="9.28515625" style="1" customWidth="1"/>
    <col min="11252" max="11252" width="10" style="1" customWidth="1"/>
    <col min="11253" max="11495" width="9" style="1"/>
    <col min="11496" max="11496" width="5" style="1" customWidth="1"/>
    <col min="11497" max="11497" width="21" style="1" customWidth="1"/>
    <col min="11498" max="11498" width="9.7109375" style="1" customWidth="1"/>
    <col min="11499" max="11499" width="5.7109375" style="1" customWidth="1"/>
    <col min="11500" max="11500" width="10.28515625" style="1" customWidth="1"/>
    <col min="11501" max="11501" width="8.85546875" style="1" customWidth="1"/>
    <col min="11502" max="11502" width="16" style="1" customWidth="1"/>
    <col min="11503" max="11503" width="15.7109375" style="1" customWidth="1"/>
    <col min="11504" max="11504" width="7.28515625" style="1" customWidth="1"/>
    <col min="11505" max="11505" width="7.5703125" style="1" customWidth="1"/>
    <col min="11506" max="11506" width="7.140625" style="1" customWidth="1"/>
    <col min="11507" max="11507" width="9.28515625" style="1" customWidth="1"/>
    <col min="11508" max="11508" width="10" style="1" customWidth="1"/>
    <col min="11509" max="11751" width="9" style="1"/>
    <col min="11752" max="11752" width="5" style="1" customWidth="1"/>
    <col min="11753" max="11753" width="21" style="1" customWidth="1"/>
    <col min="11754" max="11754" width="9.7109375" style="1" customWidth="1"/>
    <col min="11755" max="11755" width="5.7109375" style="1" customWidth="1"/>
    <col min="11756" max="11756" width="10.28515625" style="1" customWidth="1"/>
    <col min="11757" max="11757" width="8.85546875" style="1" customWidth="1"/>
    <col min="11758" max="11758" width="16" style="1" customWidth="1"/>
    <col min="11759" max="11759" width="15.7109375" style="1" customWidth="1"/>
    <col min="11760" max="11760" width="7.28515625" style="1" customWidth="1"/>
    <col min="11761" max="11761" width="7.5703125" style="1" customWidth="1"/>
    <col min="11762" max="11762" width="7.140625" style="1" customWidth="1"/>
    <col min="11763" max="11763" width="9.28515625" style="1" customWidth="1"/>
    <col min="11764" max="11764" width="10" style="1" customWidth="1"/>
    <col min="11765" max="12007" width="9" style="1"/>
    <col min="12008" max="12008" width="5" style="1" customWidth="1"/>
    <col min="12009" max="12009" width="21" style="1" customWidth="1"/>
    <col min="12010" max="12010" width="9.7109375" style="1" customWidth="1"/>
    <col min="12011" max="12011" width="5.7109375" style="1" customWidth="1"/>
    <col min="12012" max="12012" width="10.28515625" style="1" customWidth="1"/>
    <col min="12013" max="12013" width="8.85546875" style="1" customWidth="1"/>
    <col min="12014" max="12014" width="16" style="1" customWidth="1"/>
    <col min="12015" max="12015" width="15.7109375" style="1" customWidth="1"/>
    <col min="12016" max="12016" width="7.28515625" style="1" customWidth="1"/>
    <col min="12017" max="12017" width="7.5703125" style="1" customWidth="1"/>
    <col min="12018" max="12018" width="7.140625" style="1" customWidth="1"/>
    <col min="12019" max="12019" width="9.28515625" style="1" customWidth="1"/>
    <col min="12020" max="12020" width="10" style="1" customWidth="1"/>
    <col min="12021" max="12263" width="9" style="1"/>
    <col min="12264" max="12264" width="5" style="1" customWidth="1"/>
    <col min="12265" max="12265" width="21" style="1" customWidth="1"/>
    <col min="12266" max="12266" width="9.7109375" style="1" customWidth="1"/>
    <col min="12267" max="12267" width="5.7109375" style="1" customWidth="1"/>
    <col min="12268" max="12268" width="10.28515625" style="1" customWidth="1"/>
    <col min="12269" max="12269" width="8.85546875" style="1" customWidth="1"/>
    <col min="12270" max="12270" width="16" style="1" customWidth="1"/>
    <col min="12271" max="12271" width="15.7109375" style="1" customWidth="1"/>
    <col min="12272" max="12272" width="7.28515625" style="1" customWidth="1"/>
    <col min="12273" max="12273" width="7.5703125" style="1" customWidth="1"/>
    <col min="12274" max="12274" width="7.140625" style="1" customWidth="1"/>
    <col min="12275" max="12275" width="9.28515625" style="1" customWidth="1"/>
    <col min="12276" max="12276" width="10" style="1" customWidth="1"/>
    <col min="12277" max="12519" width="9" style="1"/>
    <col min="12520" max="12520" width="5" style="1" customWidth="1"/>
    <col min="12521" max="12521" width="21" style="1" customWidth="1"/>
    <col min="12522" max="12522" width="9.7109375" style="1" customWidth="1"/>
    <col min="12523" max="12523" width="5.7109375" style="1" customWidth="1"/>
    <col min="12524" max="12524" width="10.28515625" style="1" customWidth="1"/>
    <col min="12525" max="12525" width="8.85546875" style="1" customWidth="1"/>
    <col min="12526" max="12526" width="16" style="1" customWidth="1"/>
    <col min="12527" max="12527" width="15.7109375" style="1" customWidth="1"/>
    <col min="12528" max="12528" width="7.28515625" style="1" customWidth="1"/>
    <col min="12529" max="12529" width="7.5703125" style="1" customWidth="1"/>
    <col min="12530" max="12530" width="7.140625" style="1" customWidth="1"/>
    <col min="12531" max="12531" width="9.28515625" style="1" customWidth="1"/>
    <col min="12532" max="12532" width="10" style="1" customWidth="1"/>
    <col min="12533" max="12775" width="9" style="1"/>
    <col min="12776" max="12776" width="5" style="1" customWidth="1"/>
    <col min="12777" max="12777" width="21" style="1" customWidth="1"/>
    <col min="12778" max="12778" width="9.7109375" style="1" customWidth="1"/>
    <col min="12779" max="12779" width="5.7109375" style="1" customWidth="1"/>
    <col min="12780" max="12780" width="10.28515625" style="1" customWidth="1"/>
    <col min="12781" max="12781" width="8.85546875" style="1" customWidth="1"/>
    <col min="12782" max="12782" width="16" style="1" customWidth="1"/>
    <col min="12783" max="12783" width="15.7109375" style="1" customWidth="1"/>
    <col min="12784" max="12784" width="7.28515625" style="1" customWidth="1"/>
    <col min="12785" max="12785" width="7.5703125" style="1" customWidth="1"/>
    <col min="12786" max="12786" width="7.140625" style="1" customWidth="1"/>
    <col min="12787" max="12787" width="9.28515625" style="1" customWidth="1"/>
    <col min="12788" max="12788" width="10" style="1" customWidth="1"/>
    <col min="12789" max="13031" width="9" style="1"/>
    <col min="13032" max="13032" width="5" style="1" customWidth="1"/>
    <col min="13033" max="13033" width="21" style="1" customWidth="1"/>
    <col min="13034" max="13034" width="9.7109375" style="1" customWidth="1"/>
    <col min="13035" max="13035" width="5.7109375" style="1" customWidth="1"/>
    <col min="13036" max="13036" width="10.28515625" style="1" customWidth="1"/>
    <col min="13037" max="13037" width="8.85546875" style="1" customWidth="1"/>
    <col min="13038" max="13038" width="16" style="1" customWidth="1"/>
    <col min="13039" max="13039" width="15.7109375" style="1" customWidth="1"/>
    <col min="13040" max="13040" width="7.28515625" style="1" customWidth="1"/>
    <col min="13041" max="13041" width="7.5703125" style="1" customWidth="1"/>
    <col min="13042" max="13042" width="7.140625" style="1" customWidth="1"/>
    <col min="13043" max="13043" width="9.28515625" style="1" customWidth="1"/>
    <col min="13044" max="13044" width="10" style="1" customWidth="1"/>
    <col min="13045" max="13287" width="9" style="1"/>
    <col min="13288" max="13288" width="5" style="1" customWidth="1"/>
    <col min="13289" max="13289" width="21" style="1" customWidth="1"/>
    <col min="13290" max="13290" width="9.7109375" style="1" customWidth="1"/>
    <col min="13291" max="13291" width="5.7109375" style="1" customWidth="1"/>
    <col min="13292" max="13292" width="10.28515625" style="1" customWidth="1"/>
    <col min="13293" max="13293" width="8.85546875" style="1" customWidth="1"/>
    <col min="13294" max="13294" width="16" style="1" customWidth="1"/>
    <col min="13295" max="13295" width="15.7109375" style="1" customWidth="1"/>
    <col min="13296" max="13296" width="7.28515625" style="1" customWidth="1"/>
    <col min="13297" max="13297" width="7.5703125" style="1" customWidth="1"/>
    <col min="13298" max="13298" width="7.140625" style="1" customWidth="1"/>
    <col min="13299" max="13299" width="9.28515625" style="1" customWidth="1"/>
    <col min="13300" max="13300" width="10" style="1" customWidth="1"/>
    <col min="13301" max="13543" width="9" style="1"/>
    <col min="13544" max="13544" width="5" style="1" customWidth="1"/>
    <col min="13545" max="13545" width="21" style="1" customWidth="1"/>
    <col min="13546" max="13546" width="9.7109375" style="1" customWidth="1"/>
    <col min="13547" max="13547" width="5.7109375" style="1" customWidth="1"/>
    <col min="13548" max="13548" width="10.28515625" style="1" customWidth="1"/>
    <col min="13549" max="13549" width="8.85546875" style="1" customWidth="1"/>
    <col min="13550" max="13550" width="16" style="1" customWidth="1"/>
    <col min="13551" max="13551" width="15.7109375" style="1" customWidth="1"/>
    <col min="13552" max="13552" width="7.28515625" style="1" customWidth="1"/>
    <col min="13553" max="13553" width="7.5703125" style="1" customWidth="1"/>
    <col min="13554" max="13554" width="7.140625" style="1" customWidth="1"/>
    <col min="13555" max="13555" width="9.28515625" style="1" customWidth="1"/>
    <col min="13556" max="13556" width="10" style="1" customWidth="1"/>
    <col min="13557" max="13799" width="9" style="1"/>
    <col min="13800" max="13800" width="5" style="1" customWidth="1"/>
    <col min="13801" max="13801" width="21" style="1" customWidth="1"/>
    <col min="13802" max="13802" width="9.7109375" style="1" customWidth="1"/>
    <col min="13803" max="13803" width="5.7109375" style="1" customWidth="1"/>
    <col min="13804" max="13804" width="10.28515625" style="1" customWidth="1"/>
    <col min="13805" max="13805" width="8.85546875" style="1" customWidth="1"/>
    <col min="13806" max="13806" width="16" style="1" customWidth="1"/>
    <col min="13807" max="13807" width="15.7109375" style="1" customWidth="1"/>
    <col min="13808" max="13808" width="7.28515625" style="1" customWidth="1"/>
    <col min="13809" max="13809" width="7.5703125" style="1" customWidth="1"/>
    <col min="13810" max="13810" width="7.140625" style="1" customWidth="1"/>
    <col min="13811" max="13811" width="9.28515625" style="1" customWidth="1"/>
    <col min="13812" max="13812" width="10" style="1" customWidth="1"/>
    <col min="13813" max="14055" width="9" style="1"/>
    <col min="14056" max="14056" width="5" style="1" customWidth="1"/>
    <col min="14057" max="14057" width="21" style="1" customWidth="1"/>
    <col min="14058" max="14058" width="9.7109375" style="1" customWidth="1"/>
    <col min="14059" max="14059" width="5.7109375" style="1" customWidth="1"/>
    <col min="14060" max="14060" width="10.28515625" style="1" customWidth="1"/>
    <col min="14061" max="14061" width="8.85546875" style="1" customWidth="1"/>
    <col min="14062" max="14062" width="16" style="1" customWidth="1"/>
    <col min="14063" max="14063" width="15.7109375" style="1" customWidth="1"/>
    <col min="14064" max="14064" width="7.28515625" style="1" customWidth="1"/>
    <col min="14065" max="14065" width="7.5703125" style="1" customWidth="1"/>
    <col min="14066" max="14066" width="7.140625" style="1" customWidth="1"/>
    <col min="14067" max="14067" width="9.28515625" style="1" customWidth="1"/>
    <col min="14068" max="14068" width="10" style="1" customWidth="1"/>
    <col min="14069" max="14311" width="9" style="1"/>
    <col min="14312" max="14312" width="5" style="1" customWidth="1"/>
    <col min="14313" max="14313" width="21" style="1" customWidth="1"/>
    <col min="14314" max="14314" width="9.7109375" style="1" customWidth="1"/>
    <col min="14315" max="14315" width="5.7109375" style="1" customWidth="1"/>
    <col min="14316" max="14316" width="10.28515625" style="1" customWidth="1"/>
    <col min="14317" max="14317" width="8.85546875" style="1" customWidth="1"/>
    <col min="14318" max="14318" width="16" style="1" customWidth="1"/>
    <col min="14319" max="14319" width="15.7109375" style="1" customWidth="1"/>
    <col min="14320" max="14320" width="7.28515625" style="1" customWidth="1"/>
    <col min="14321" max="14321" width="7.5703125" style="1" customWidth="1"/>
    <col min="14322" max="14322" width="7.140625" style="1" customWidth="1"/>
    <col min="14323" max="14323" width="9.28515625" style="1" customWidth="1"/>
    <col min="14324" max="14324" width="10" style="1" customWidth="1"/>
    <col min="14325" max="14567" width="9" style="1"/>
    <col min="14568" max="14568" width="5" style="1" customWidth="1"/>
    <col min="14569" max="14569" width="21" style="1" customWidth="1"/>
    <col min="14570" max="14570" width="9.7109375" style="1" customWidth="1"/>
    <col min="14571" max="14571" width="5.7109375" style="1" customWidth="1"/>
    <col min="14572" max="14572" width="10.28515625" style="1" customWidth="1"/>
    <col min="14573" max="14573" width="8.85546875" style="1" customWidth="1"/>
    <col min="14574" max="14574" width="16" style="1" customWidth="1"/>
    <col min="14575" max="14575" width="15.7109375" style="1" customWidth="1"/>
    <col min="14576" max="14576" width="7.28515625" style="1" customWidth="1"/>
    <col min="14577" max="14577" width="7.5703125" style="1" customWidth="1"/>
    <col min="14578" max="14578" width="7.140625" style="1" customWidth="1"/>
    <col min="14579" max="14579" width="9.28515625" style="1" customWidth="1"/>
    <col min="14580" max="14580" width="10" style="1" customWidth="1"/>
    <col min="14581" max="14823" width="9" style="1"/>
    <col min="14824" max="14824" width="5" style="1" customWidth="1"/>
    <col min="14825" max="14825" width="21" style="1" customWidth="1"/>
    <col min="14826" max="14826" width="9.7109375" style="1" customWidth="1"/>
    <col min="14827" max="14827" width="5.7109375" style="1" customWidth="1"/>
    <col min="14828" max="14828" width="10.28515625" style="1" customWidth="1"/>
    <col min="14829" max="14829" width="8.85546875" style="1" customWidth="1"/>
    <col min="14830" max="14830" width="16" style="1" customWidth="1"/>
    <col min="14831" max="14831" width="15.7109375" style="1" customWidth="1"/>
    <col min="14832" max="14832" width="7.28515625" style="1" customWidth="1"/>
    <col min="14833" max="14833" width="7.5703125" style="1" customWidth="1"/>
    <col min="14834" max="14834" width="7.140625" style="1" customWidth="1"/>
    <col min="14835" max="14835" width="9.28515625" style="1" customWidth="1"/>
    <col min="14836" max="14836" width="10" style="1" customWidth="1"/>
    <col min="14837" max="15079" width="9" style="1"/>
    <col min="15080" max="15080" width="5" style="1" customWidth="1"/>
    <col min="15081" max="15081" width="21" style="1" customWidth="1"/>
    <col min="15082" max="15082" width="9.7109375" style="1" customWidth="1"/>
    <col min="15083" max="15083" width="5.7109375" style="1" customWidth="1"/>
    <col min="15084" max="15084" width="10.28515625" style="1" customWidth="1"/>
    <col min="15085" max="15085" width="8.85546875" style="1" customWidth="1"/>
    <col min="15086" max="15086" width="16" style="1" customWidth="1"/>
    <col min="15087" max="15087" width="15.7109375" style="1" customWidth="1"/>
    <col min="15088" max="15088" width="7.28515625" style="1" customWidth="1"/>
    <col min="15089" max="15089" width="7.5703125" style="1" customWidth="1"/>
    <col min="15090" max="15090" width="7.140625" style="1" customWidth="1"/>
    <col min="15091" max="15091" width="9.28515625" style="1" customWidth="1"/>
    <col min="15092" max="15092" width="10" style="1" customWidth="1"/>
    <col min="15093" max="15335" width="9" style="1"/>
    <col min="15336" max="15336" width="5" style="1" customWidth="1"/>
    <col min="15337" max="15337" width="21" style="1" customWidth="1"/>
    <col min="15338" max="15338" width="9.7109375" style="1" customWidth="1"/>
    <col min="15339" max="15339" width="5.7109375" style="1" customWidth="1"/>
    <col min="15340" max="15340" width="10.28515625" style="1" customWidth="1"/>
    <col min="15341" max="15341" width="8.85546875" style="1" customWidth="1"/>
    <col min="15342" max="15342" width="16" style="1" customWidth="1"/>
    <col min="15343" max="15343" width="15.7109375" style="1" customWidth="1"/>
    <col min="15344" max="15344" width="7.28515625" style="1" customWidth="1"/>
    <col min="15345" max="15345" width="7.5703125" style="1" customWidth="1"/>
    <col min="15346" max="15346" width="7.140625" style="1" customWidth="1"/>
    <col min="15347" max="15347" width="9.28515625" style="1" customWidth="1"/>
    <col min="15348" max="15348" width="10" style="1" customWidth="1"/>
    <col min="15349" max="15591" width="9" style="1"/>
    <col min="15592" max="15592" width="5" style="1" customWidth="1"/>
    <col min="15593" max="15593" width="21" style="1" customWidth="1"/>
    <col min="15594" max="15594" width="9.7109375" style="1" customWidth="1"/>
    <col min="15595" max="15595" width="5.7109375" style="1" customWidth="1"/>
    <col min="15596" max="15596" width="10.28515625" style="1" customWidth="1"/>
    <col min="15597" max="15597" width="8.85546875" style="1" customWidth="1"/>
    <col min="15598" max="15598" width="16" style="1" customWidth="1"/>
    <col min="15599" max="15599" width="15.7109375" style="1" customWidth="1"/>
    <col min="15600" max="15600" width="7.28515625" style="1" customWidth="1"/>
    <col min="15601" max="15601" width="7.5703125" style="1" customWidth="1"/>
    <col min="15602" max="15602" width="7.140625" style="1" customWidth="1"/>
    <col min="15603" max="15603" width="9.28515625" style="1" customWidth="1"/>
    <col min="15604" max="15604" width="10" style="1" customWidth="1"/>
    <col min="15605" max="15847" width="9" style="1"/>
    <col min="15848" max="15848" width="5" style="1" customWidth="1"/>
    <col min="15849" max="15849" width="21" style="1" customWidth="1"/>
    <col min="15850" max="15850" width="9.7109375" style="1" customWidth="1"/>
    <col min="15851" max="15851" width="5.7109375" style="1" customWidth="1"/>
    <col min="15852" max="15852" width="10.28515625" style="1" customWidth="1"/>
    <col min="15853" max="15853" width="8.85546875" style="1" customWidth="1"/>
    <col min="15854" max="15854" width="16" style="1" customWidth="1"/>
    <col min="15855" max="15855" width="15.7109375" style="1" customWidth="1"/>
    <col min="15856" max="15856" width="7.28515625" style="1" customWidth="1"/>
    <col min="15857" max="15857" width="7.5703125" style="1" customWidth="1"/>
    <col min="15858" max="15858" width="7.140625" style="1" customWidth="1"/>
    <col min="15859" max="15859" width="9.28515625" style="1" customWidth="1"/>
    <col min="15860" max="15860" width="10" style="1" customWidth="1"/>
    <col min="15861" max="16103" width="9" style="1"/>
    <col min="16104" max="16104" width="5" style="1" customWidth="1"/>
    <col min="16105" max="16105" width="21" style="1" customWidth="1"/>
    <col min="16106" max="16106" width="9.7109375" style="1" customWidth="1"/>
    <col min="16107" max="16107" width="5.7109375" style="1" customWidth="1"/>
    <col min="16108" max="16108" width="10.28515625" style="1" customWidth="1"/>
    <col min="16109" max="16109" width="8.85546875" style="1" customWidth="1"/>
    <col min="16110" max="16110" width="16" style="1" customWidth="1"/>
    <col min="16111" max="16111" width="15.7109375" style="1" customWidth="1"/>
    <col min="16112" max="16112" width="7.28515625" style="1" customWidth="1"/>
    <col min="16113" max="16113" width="7.5703125" style="1" customWidth="1"/>
    <col min="16114" max="16114" width="7.140625" style="1" customWidth="1"/>
    <col min="16115" max="16115" width="9.28515625" style="1" customWidth="1"/>
    <col min="16116" max="16116" width="10" style="1" customWidth="1"/>
    <col min="16117" max="16384" width="9" style="1"/>
  </cols>
  <sheetData>
    <row r="1" spans="1:11" ht="21" hidden="1" customHeight="1" x14ac:dyDescent="0.25">
      <c r="A1" s="35" t="s">
        <v>0</v>
      </c>
      <c r="B1" s="36"/>
      <c r="C1" s="36"/>
      <c r="D1" s="36"/>
      <c r="E1" s="36"/>
      <c r="F1" s="37"/>
      <c r="G1" s="37"/>
      <c r="H1" s="37"/>
      <c r="I1" s="37"/>
      <c r="J1" s="2"/>
      <c r="K1" s="3"/>
    </row>
    <row r="2" spans="1:11" ht="21" customHeight="1" x14ac:dyDescent="0.25">
      <c r="A2" s="35" t="s">
        <v>0</v>
      </c>
      <c r="B2" s="36"/>
      <c r="C2" s="36"/>
      <c r="D2" s="36"/>
      <c r="E2" s="36"/>
      <c r="F2" s="37"/>
      <c r="G2" s="37"/>
      <c r="H2" s="37"/>
      <c r="I2" s="37"/>
      <c r="J2" s="2"/>
      <c r="K2" s="3"/>
    </row>
    <row r="3" spans="1:11" ht="19.5" customHeight="1" x14ac:dyDescent="0.25">
      <c r="A3" s="38" t="s">
        <v>1</v>
      </c>
      <c r="B3" s="38"/>
      <c r="C3" s="38"/>
      <c r="D3" s="38"/>
      <c r="E3" s="38"/>
      <c r="F3" s="39"/>
      <c r="G3" s="39"/>
      <c r="H3" s="39"/>
      <c r="I3" s="39"/>
      <c r="J3" s="4"/>
      <c r="K3" s="5"/>
    </row>
    <row r="4" spans="1:11" ht="15.75" customHeight="1" x14ac:dyDescent="0.25">
      <c r="A4" s="31" t="s">
        <v>2</v>
      </c>
      <c r="B4" s="31"/>
      <c r="C4" s="31"/>
      <c r="D4" s="31"/>
      <c r="E4" s="31"/>
    </row>
    <row r="5" spans="1:11" ht="15.75" customHeight="1" x14ac:dyDescent="0.25">
      <c r="A5" s="31" t="s">
        <v>3</v>
      </c>
      <c r="B5" s="31"/>
      <c r="C5" s="31"/>
      <c r="D5" s="31"/>
      <c r="E5" s="31"/>
    </row>
    <row r="6" spans="1:11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42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12448</v>
      </c>
      <c r="F8" s="16">
        <v>12</v>
      </c>
      <c r="G8" s="16">
        <v>3</v>
      </c>
      <c r="H8" s="16" t="s">
        <v>19</v>
      </c>
      <c r="I8" s="15">
        <v>45118</v>
      </c>
      <c r="J8" s="17">
        <v>2439000</v>
      </c>
      <c r="K8" s="18" t="s">
        <v>20</v>
      </c>
    </row>
    <row r="9" spans="1:11" s="19" customFormat="1" ht="42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12449</v>
      </c>
      <c r="F9" s="16">
        <v>12</v>
      </c>
      <c r="G9" s="16">
        <v>3</v>
      </c>
      <c r="H9" s="16" t="s">
        <v>19</v>
      </c>
      <c r="I9" s="15">
        <v>45118</v>
      </c>
      <c r="J9" s="17">
        <v>7780009.6000000201</v>
      </c>
      <c r="K9" s="18" t="s">
        <v>20</v>
      </c>
    </row>
    <row r="10" spans="1:11" s="19" customFormat="1" ht="42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12450</v>
      </c>
      <c r="F10" s="16">
        <v>13</v>
      </c>
      <c r="G10" s="16">
        <v>3</v>
      </c>
      <c r="H10" s="16" t="s">
        <v>19</v>
      </c>
      <c r="I10" s="15">
        <v>45118</v>
      </c>
      <c r="J10" s="17">
        <v>2629999.9999999981</v>
      </c>
      <c r="K10" s="18" t="s">
        <v>20</v>
      </c>
    </row>
    <row r="11" spans="1:11" s="19" customFormat="1" ht="42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12451</v>
      </c>
      <c r="F11" s="16">
        <v>13</v>
      </c>
      <c r="G11" s="16">
        <v>3</v>
      </c>
      <c r="H11" s="16" t="s">
        <v>19</v>
      </c>
      <c r="I11" s="15">
        <v>45118</v>
      </c>
      <c r="J11" s="17">
        <v>2350000.0000000019</v>
      </c>
      <c r="K11" s="18" t="s">
        <v>20</v>
      </c>
    </row>
    <row r="12" spans="1:11" s="19" customFormat="1" ht="42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12452</v>
      </c>
      <c r="F12" s="16">
        <v>14</v>
      </c>
      <c r="G12" s="16">
        <v>3</v>
      </c>
      <c r="H12" s="16" t="s">
        <v>19</v>
      </c>
      <c r="I12" s="15">
        <v>45118</v>
      </c>
      <c r="J12" s="17">
        <v>2070000</v>
      </c>
      <c r="K12" s="18" t="s">
        <v>20</v>
      </c>
    </row>
    <row r="13" spans="1:11" s="19" customFormat="1" ht="42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12453</v>
      </c>
      <c r="F13" s="16">
        <v>16</v>
      </c>
      <c r="G13" s="16">
        <v>3</v>
      </c>
      <c r="H13" s="16" t="s">
        <v>19</v>
      </c>
      <c r="I13" s="15">
        <v>45118</v>
      </c>
      <c r="J13" s="17">
        <v>2560000.0000000019</v>
      </c>
      <c r="K13" s="18" t="s">
        <v>20</v>
      </c>
    </row>
    <row r="14" spans="1:11" s="19" customFormat="1" ht="42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12454</v>
      </c>
      <c r="F14" s="16">
        <v>19</v>
      </c>
      <c r="G14" s="16">
        <v>3</v>
      </c>
      <c r="H14" s="16" t="s">
        <v>19</v>
      </c>
      <c r="I14" s="15">
        <v>45118</v>
      </c>
      <c r="J14" s="17">
        <v>2577000</v>
      </c>
      <c r="K14" s="18" t="s">
        <v>20</v>
      </c>
    </row>
    <row r="15" spans="1:11" s="19" customFormat="1" ht="42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12455</v>
      </c>
      <c r="F15" s="16">
        <v>20</v>
      </c>
      <c r="G15" s="16">
        <v>3</v>
      </c>
      <c r="H15" s="16" t="s">
        <v>19</v>
      </c>
      <c r="I15" s="15">
        <v>45118</v>
      </c>
      <c r="J15" s="17">
        <v>2944500</v>
      </c>
      <c r="K15" s="18" t="s">
        <v>20</v>
      </c>
    </row>
    <row r="16" spans="1:11" s="19" customFormat="1" ht="42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12456</v>
      </c>
      <c r="F16" s="16">
        <v>20</v>
      </c>
      <c r="G16" s="16">
        <v>3</v>
      </c>
      <c r="H16" s="16" t="s">
        <v>19</v>
      </c>
      <c r="I16" s="15">
        <v>45118</v>
      </c>
      <c r="J16" s="17">
        <v>2838000</v>
      </c>
      <c r="K16" s="18" t="s">
        <v>20</v>
      </c>
    </row>
    <row r="17" spans="1:11" s="19" customFormat="1" ht="42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12457</v>
      </c>
      <c r="F17" s="16">
        <v>21</v>
      </c>
      <c r="G17" s="16">
        <v>3</v>
      </c>
      <c r="H17" s="16" t="s">
        <v>19</v>
      </c>
      <c r="I17" s="15">
        <v>45118</v>
      </c>
      <c r="J17" s="17">
        <v>2520000</v>
      </c>
      <c r="K17" s="18" t="s">
        <v>20</v>
      </c>
    </row>
    <row r="18" spans="1:11" s="19" customFormat="1" ht="42" customHeight="1" x14ac:dyDescent="0.25">
      <c r="A18" s="13">
        <v>11</v>
      </c>
      <c r="B18" s="14" t="s">
        <v>48</v>
      </c>
      <c r="C18" s="15" t="s">
        <v>49</v>
      </c>
      <c r="D18" s="16" t="s">
        <v>50</v>
      </c>
      <c r="E18" s="16">
        <v>12458</v>
      </c>
      <c r="F18" s="16">
        <v>22</v>
      </c>
      <c r="G18" s="16">
        <v>3</v>
      </c>
      <c r="H18" s="16" t="s">
        <v>19</v>
      </c>
      <c r="I18" s="15">
        <v>45118</v>
      </c>
      <c r="J18" s="17">
        <v>2520000</v>
      </c>
      <c r="K18" s="18" t="s">
        <v>20</v>
      </c>
    </row>
    <row r="19" spans="1:11" s="19" customFormat="1" ht="42" customHeight="1" x14ac:dyDescent="0.25">
      <c r="A19" s="13">
        <v>12</v>
      </c>
      <c r="B19" s="14" t="s">
        <v>51</v>
      </c>
      <c r="C19" s="15" t="s">
        <v>52</v>
      </c>
      <c r="D19" s="16" t="s">
        <v>53</v>
      </c>
      <c r="E19" s="16">
        <v>12459</v>
      </c>
      <c r="F19" s="16">
        <v>24</v>
      </c>
      <c r="G19" s="16">
        <v>3</v>
      </c>
      <c r="H19" s="16" t="s">
        <v>19</v>
      </c>
      <c r="I19" s="15">
        <v>45118</v>
      </c>
      <c r="J19" s="17">
        <v>2355600</v>
      </c>
      <c r="K19" s="18" t="s">
        <v>20</v>
      </c>
    </row>
    <row r="20" spans="1:11" s="19" customFormat="1" ht="42" customHeight="1" x14ac:dyDescent="0.25">
      <c r="A20" s="13">
        <v>13</v>
      </c>
      <c r="B20" s="14" t="s">
        <v>54</v>
      </c>
      <c r="C20" s="15" t="s">
        <v>55</v>
      </c>
      <c r="D20" s="16" t="s">
        <v>56</v>
      </c>
      <c r="E20" s="16">
        <v>12460</v>
      </c>
      <c r="F20" s="16">
        <v>24</v>
      </c>
      <c r="G20" s="16">
        <v>3</v>
      </c>
      <c r="H20" s="16" t="s">
        <v>19</v>
      </c>
      <c r="I20" s="15">
        <v>45118</v>
      </c>
      <c r="J20" s="17">
        <v>2647867.2000000002</v>
      </c>
      <c r="K20" s="18" t="s">
        <v>20</v>
      </c>
    </row>
    <row r="21" spans="1:11" s="19" customFormat="1" ht="42" customHeight="1" x14ac:dyDescent="0.25">
      <c r="A21" s="13">
        <v>14</v>
      </c>
      <c r="B21" s="14" t="s">
        <v>57</v>
      </c>
      <c r="C21" s="15" t="s">
        <v>58</v>
      </c>
      <c r="D21" s="16" t="s">
        <v>59</v>
      </c>
      <c r="E21" s="16">
        <v>12461</v>
      </c>
      <c r="F21" s="16">
        <v>26</v>
      </c>
      <c r="G21" s="16">
        <v>3</v>
      </c>
      <c r="H21" s="16" t="s">
        <v>19</v>
      </c>
      <c r="I21" s="15">
        <v>45118</v>
      </c>
      <c r="J21" s="17">
        <v>3091740</v>
      </c>
      <c r="K21" s="18" t="s">
        <v>20</v>
      </c>
    </row>
    <row r="22" spans="1:11" s="19" customFormat="1" ht="42" customHeight="1" x14ac:dyDescent="0.25">
      <c r="A22" s="13">
        <v>15</v>
      </c>
      <c r="B22" s="14" t="s">
        <v>60</v>
      </c>
      <c r="C22" s="15" t="s">
        <v>61</v>
      </c>
      <c r="D22" s="16" t="s">
        <v>62</v>
      </c>
      <c r="E22" s="16">
        <v>12462</v>
      </c>
      <c r="F22" s="16">
        <v>27</v>
      </c>
      <c r="G22" s="16">
        <v>3</v>
      </c>
      <c r="H22" s="16" t="s">
        <v>19</v>
      </c>
      <c r="I22" s="15">
        <v>45118</v>
      </c>
      <c r="J22" s="17">
        <v>2846520</v>
      </c>
      <c r="K22" s="18" t="s">
        <v>20</v>
      </c>
    </row>
    <row r="23" spans="1:11" s="19" customFormat="1" ht="42" customHeight="1" x14ac:dyDescent="0.25">
      <c r="A23" s="13">
        <v>16</v>
      </c>
      <c r="B23" s="14" t="s">
        <v>63</v>
      </c>
      <c r="C23" s="15" t="s">
        <v>64</v>
      </c>
      <c r="D23" s="16" t="s">
        <v>65</v>
      </c>
      <c r="E23" s="16">
        <v>12463</v>
      </c>
      <c r="F23" s="16">
        <v>27</v>
      </c>
      <c r="G23" s="16">
        <v>3</v>
      </c>
      <c r="H23" s="16" t="s">
        <v>19</v>
      </c>
      <c r="I23" s="15">
        <v>45118</v>
      </c>
      <c r="J23" s="17">
        <v>3348000</v>
      </c>
      <c r="K23" s="18" t="s">
        <v>20</v>
      </c>
    </row>
    <row r="24" spans="1:11" s="19" customFormat="1" ht="42" customHeight="1" x14ac:dyDescent="0.25">
      <c r="A24" s="13">
        <v>17</v>
      </c>
      <c r="B24" s="14" t="s">
        <v>66</v>
      </c>
      <c r="C24" s="15" t="s">
        <v>67</v>
      </c>
      <c r="D24" s="16" t="s">
        <v>68</v>
      </c>
      <c r="E24" s="16">
        <v>12464</v>
      </c>
      <c r="F24" s="16">
        <v>28</v>
      </c>
      <c r="G24" s="16">
        <v>3</v>
      </c>
      <c r="H24" s="16" t="s">
        <v>19</v>
      </c>
      <c r="I24" s="15">
        <v>45118</v>
      </c>
      <c r="J24" s="17">
        <v>2070000</v>
      </c>
      <c r="K24" s="18" t="s">
        <v>20</v>
      </c>
    </row>
    <row r="25" spans="1:11" s="19" customFormat="1" ht="42" customHeight="1" x14ac:dyDescent="0.25">
      <c r="A25" s="13">
        <v>18</v>
      </c>
      <c r="B25" s="14" t="s">
        <v>69</v>
      </c>
      <c r="C25" s="15" t="s">
        <v>70</v>
      </c>
      <c r="D25" s="16" t="s">
        <v>71</v>
      </c>
      <c r="E25" s="16">
        <v>12465</v>
      </c>
      <c r="F25" s="16">
        <v>31</v>
      </c>
      <c r="G25" s="16">
        <v>3</v>
      </c>
      <c r="H25" s="16" t="s">
        <v>19</v>
      </c>
      <c r="I25" s="15">
        <v>45118</v>
      </c>
      <c r="J25" s="17">
        <v>2355600</v>
      </c>
      <c r="K25" s="18" t="s">
        <v>20</v>
      </c>
    </row>
    <row r="26" spans="1:11" s="19" customFormat="1" ht="42" customHeight="1" x14ac:dyDescent="0.25">
      <c r="A26" s="13">
        <v>19</v>
      </c>
      <c r="B26" s="14" t="s">
        <v>72</v>
      </c>
      <c r="C26" s="15" t="s">
        <v>73</v>
      </c>
      <c r="D26" s="16" t="s">
        <v>74</v>
      </c>
      <c r="E26" s="16">
        <v>12466</v>
      </c>
      <c r="F26" s="16">
        <v>38</v>
      </c>
      <c r="G26" s="16">
        <v>3</v>
      </c>
      <c r="H26" s="16">
        <v>2</v>
      </c>
      <c r="I26" s="15">
        <v>45118</v>
      </c>
      <c r="J26" s="17">
        <v>2670720</v>
      </c>
      <c r="K26" s="18" t="s">
        <v>20</v>
      </c>
    </row>
    <row r="27" spans="1:11" s="19" customFormat="1" ht="42" customHeight="1" x14ac:dyDescent="0.25">
      <c r="A27" s="13">
        <v>20</v>
      </c>
      <c r="B27" s="14" t="s">
        <v>75</v>
      </c>
      <c r="C27" s="15" t="s">
        <v>17</v>
      </c>
      <c r="D27" s="16" t="s">
        <v>76</v>
      </c>
      <c r="E27" s="16">
        <v>12467</v>
      </c>
      <c r="F27" s="16">
        <v>42</v>
      </c>
      <c r="G27" s="16">
        <v>3</v>
      </c>
      <c r="H27" s="16">
        <v>6</v>
      </c>
      <c r="I27" s="15">
        <v>45118</v>
      </c>
      <c r="J27" s="17">
        <v>1950000</v>
      </c>
      <c r="K27" s="18" t="s">
        <v>20</v>
      </c>
    </row>
    <row r="28" spans="1:11" s="19" customFormat="1" ht="42" customHeight="1" x14ac:dyDescent="0.25">
      <c r="A28" s="13">
        <v>21</v>
      </c>
      <c r="B28" s="14" t="s">
        <v>77</v>
      </c>
      <c r="C28" s="15" t="s">
        <v>78</v>
      </c>
      <c r="D28" s="16" t="s">
        <v>79</v>
      </c>
      <c r="E28" s="16">
        <v>12468</v>
      </c>
      <c r="F28" s="16">
        <v>43</v>
      </c>
      <c r="G28" s="16">
        <v>3</v>
      </c>
      <c r="H28" s="16">
        <v>7</v>
      </c>
      <c r="I28" s="15">
        <v>45118</v>
      </c>
      <c r="J28" s="17">
        <v>3166800</v>
      </c>
      <c r="K28" s="18" t="s">
        <v>20</v>
      </c>
    </row>
    <row r="29" spans="1:11" s="19" customFormat="1" ht="42" customHeight="1" x14ac:dyDescent="0.25">
      <c r="A29" s="13">
        <v>22</v>
      </c>
      <c r="B29" s="14" t="s">
        <v>80</v>
      </c>
      <c r="C29" s="15" t="s">
        <v>81</v>
      </c>
      <c r="D29" s="16" t="s">
        <v>82</v>
      </c>
      <c r="E29" s="16">
        <v>12469</v>
      </c>
      <c r="F29" s="16">
        <v>47</v>
      </c>
      <c r="G29" s="16">
        <v>3</v>
      </c>
      <c r="H29" s="16">
        <v>11</v>
      </c>
      <c r="I29" s="15">
        <v>45118</v>
      </c>
      <c r="J29" s="17">
        <v>3430200</v>
      </c>
      <c r="K29" s="18" t="s">
        <v>20</v>
      </c>
    </row>
    <row r="30" spans="1:11" s="19" customFormat="1" ht="42" customHeight="1" x14ac:dyDescent="0.25">
      <c r="A30" s="13">
        <v>23</v>
      </c>
      <c r="B30" s="14" t="s">
        <v>83</v>
      </c>
      <c r="C30" s="15" t="s">
        <v>84</v>
      </c>
      <c r="D30" s="16" t="s">
        <v>85</v>
      </c>
      <c r="E30" s="16">
        <v>12470</v>
      </c>
      <c r="F30" s="16">
        <v>50</v>
      </c>
      <c r="G30" s="16">
        <v>4</v>
      </c>
      <c r="H30" s="16">
        <v>2</v>
      </c>
      <c r="I30" s="15">
        <v>45118</v>
      </c>
      <c r="J30" s="17">
        <v>6033400.0000000196</v>
      </c>
      <c r="K30" s="18" t="s">
        <v>20</v>
      </c>
    </row>
    <row r="31" spans="1:11" s="19" customFormat="1" ht="42" customHeight="1" x14ac:dyDescent="0.25">
      <c r="A31" s="13">
        <v>24</v>
      </c>
      <c r="B31" s="14" t="s">
        <v>86</v>
      </c>
      <c r="C31" s="15" t="s">
        <v>87</v>
      </c>
      <c r="D31" s="16" t="s">
        <v>88</v>
      </c>
      <c r="E31" s="16">
        <v>12471</v>
      </c>
      <c r="F31" s="16">
        <v>56</v>
      </c>
      <c r="G31" s="16">
        <v>4</v>
      </c>
      <c r="H31" s="16">
        <v>8</v>
      </c>
      <c r="I31" s="15">
        <v>45118</v>
      </c>
      <c r="J31" s="17">
        <v>3300000</v>
      </c>
      <c r="K31" s="18" t="s">
        <v>20</v>
      </c>
    </row>
    <row r="32" spans="1:11" s="19" customFormat="1" ht="42" customHeight="1" x14ac:dyDescent="0.25">
      <c r="A32" s="13">
        <v>25</v>
      </c>
      <c r="B32" s="14" t="s">
        <v>89</v>
      </c>
      <c r="C32" s="15" t="s">
        <v>90</v>
      </c>
      <c r="D32" s="16" t="s">
        <v>91</v>
      </c>
      <c r="E32" s="16">
        <v>12472</v>
      </c>
      <c r="F32" s="16">
        <v>58</v>
      </c>
      <c r="G32" s="16">
        <v>4</v>
      </c>
      <c r="H32" s="16">
        <v>10</v>
      </c>
      <c r="I32" s="15">
        <v>45118</v>
      </c>
      <c r="J32" s="17">
        <v>2616880.0000000019</v>
      </c>
      <c r="K32" s="18" t="s">
        <v>20</v>
      </c>
    </row>
    <row r="33" spans="1:11" s="19" customFormat="1" ht="42" customHeight="1" x14ac:dyDescent="0.25">
      <c r="A33" s="13">
        <v>26</v>
      </c>
      <c r="B33" s="14" t="s">
        <v>92</v>
      </c>
      <c r="C33" s="15" t="s">
        <v>93</v>
      </c>
      <c r="D33" s="16" t="s">
        <v>94</v>
      </c>
      <c r="E33" s="16">
        <v>12473</v>
      </c>
      <c r="F33" s="16">
        <v>60</v>
      </c>
      <c r="G33" s="16">
        <v>5</v>
      </c>
      <c r="H33" s="16">
        <v>0</v>
      </c>
      <c r="I33" s="15">
        <v>45118</v>
      </c>
      <c r="J33" s="17">
        <v>2406000</v>
      </c>
      <c r="K33" s="18" t="s">
        <v>20</v>
      </c>
    </row>
    <row r="34" spans="1:11" s="19" customFormat="1" ht="42" customHeight="1" x14ac:dyDescent="0.25">
      <c r="A34" s="13">
        <v>27</v>
      </c>
      <c r="B34" s="14" t="s">
        <v>95</v>
      </c>
      <c r="C34" s="15" t="s">
        <v>96</v>
      </c>
      <c r="D34" s="16" t="s">
        <v>97</v>
      </c>
      <c r="E34" s="16">
        <v>12474</v>
      </c>
      <c r="F34" s="16">
        <v>63</v>
      </c>
      <c r="G34" s="16">
        <v>5</v>
      </c>
      <c r="H34" s="16">
        <v>3</v>
      </c>
      <c r="I34" s="15">
        <v>45118</v>
      </c>
      <c r="J34" s="17">
        <v>3373200</v>
      </c>
      <c r="K34" s="18" t="s">
        <v>20</v>
      </c>
    </row>
    <row r="35" spans="1:11" s="19" customFormat="1" ht="42" customHeight="1" x14ac:dyDescent="0.25">
      <c r="A35" s="13">
        <v>28</v>
      </c>
      <c r="B35" s="14" t="s">
        <v>98</v>
      </c>
      <c r="C35" s="15" t="s">
        <v>99</v>
      </c>
      <c r="D35" s="16" t="s">
        <v>100</v>
      </c>
      <c r="E35" s="16">
        <v>12475</v>
      </c>
      <c r="F35" s="16">
        <v>69</v>
      </c>
      <c r="G35" s="16">
        <v>5</v>
      </c>
      <c r="H35" s="16">
        <v>9</v>
      </c>
      <c r="I35" s="15">
        <v>45118</v>
      </c>
      <c r="J35" s="17">
        <v>2173800</v>
      </c>
      <c r="K35" s="18" t="s">
        <v>20</v>
      </c>
    </row>
    <row r="36" spans="1:11" s="19" customFormat="1" ht="42" customHeight="1" x14ac:dyDescent="0.25">
      <c r="A36" s="13">
        <v>29</v>
      </c>
      <c r="B36" s="14" t="s">
        <v>101</v>
      </c>
      <c r="C36" s="15" t="s">
        <v>102</v>
      </c>
      <c r="D36" s="16" t="s">
        <v>103</v>
      </c>
      <c r="E36" s="16">
        <v>12476</v>
      </c>
      <c r="F36" s="16">
        <v>71</v>
      </c>
      <c r="G36" s="16">
        <v>5</v>
      </c>
      <c r="H36" s="16">
        <v>11</v>
      </c>
      <c r="I36" s="15">
        <v>45118</v>
      </c>
      <c r="J36" s="17">
        <v>2454000</v>
      </c>
      <c r="K36" s="18" t="s">
        <v>20</v>
      </c>
    </row>
    <row r="37" spans="1:11" s="19" customFormat="1" ht="42" customHeight="1" x14ac:dyDescent="0.25">
      <c r="A37" s="13">
        <v>30</v>
      </c>
      <c r="B37" s="14" t="s">
        <v>104</v>
      </c>
      <c r="C37" s="15" t="s">
        <v>105</v>
      </c>
      <c r="D37" s="16" t="s">
        <v>106</v>
      </c>
      <c r="E37" s="16">
        <v>12477</v>
      </c>
      <c r="F37" s="16">
        <v>80</v>
      </c>
      <c r="G37" s="16">
        <v>6</v>
      </c>
      <c r="H37" s="16">
        <v>8</v>
      </c>
      <c r="I37" s="15">
        <v>45118</v>
      </c>
      <c r="J37" s="17">
        <v>2313000</v>
      </c>
      <c r="K37" s="18" t="s">
        <v>20</v>
      </c>
    </row>
    <row r="38" spans="1:11" s="19" customFormat="1" ht="42" customHeight="1" x14ac:dyDescent="0.25">
      <c r="A38" s="13">
        <v>31</v>
      </c>
      <c r="B38" s="14" t="s">
        <v>107</v>
      </c>
      <c r="C38" s="15" t="s">
        <v>108</v>
      </c>
      <c r="D38" s="16" t="s">
        <v>109</v>
      </c>
      <c r="E38" s="16">
        <v>12478</v>
      </c>
      <c r="F38" s="16">
        <v>80</v>
      </c>
      <c r="G38" s="16">
        <v>6</v>
      </c>
      <c r="H38" s="16">
        <v>8</v>
      </c>
      <c r="I38" s="15">
        <v>45118</v>
      </c>
      <c r="J38" s="17">
        <v>2173800</v>
      </c>
      <c r="K38" s="18" t="s">
        <v>20</v>
      </c>
    </row>
    <row r="39" spans="1:11" s="19" customFormat="1" ht="42" customHeight="1" x14ac:dyDescent="0.25">
      <c r="A39" s="13">
        <v>32</v>
      </c>
      <c r="B39" s="14" t="s">
        <v>110</v>
      </c>
      <c r="C39" s="15" t="s">
        <v>111</v>
      </c>
      <c r="D39" s="16" t="s">
        <v>112</v>
      </c>
      <c r="E39" s="16">
        <v>12479</v>
      </c>
      <c r="F39" s="16">
        <v>81</v>
      </c>
      <c r="G39" s="16">
        <v>6</v>
      </c>
      <c r="H39" s="16">
        <v>9</v>
      </c>
      <c r="I39" s="15">
        <v>45118</v>
      </c>
      <c r="J39" s="17">
        <v>2808000</v>
      </c>
      <c r="K39" s="18" t="s">
        <v>20</v>
      </c>
    </row>
    <row r="40" spans="1:11" s="19" customFormat="1" ht="42" customHeight="1" x14ac:dyDescent="0.25">
      <c r="A40" s="13">
        <v>33</v>
      </c>
      <c r="B40" s="14" t="s">
        <v>113</v>
      </c>
      <c r="C40" s="15" t="s">
        <v>114</v>
      </c>
      <c r="D40" s="16" t="s">
        <v>115</v>
      </c>
      <c r="E40" s="16">
        <v>12480</v>
      </c>
      <c r="F40" s="16">
        <v>91</v>
      </c>
      <c r="G40" s="16">
        <v>7</v>
      </c>
      <c r="H40" s="16">
        <v>7</v>
      </c>
      <c r="I40" s="15">
        <v>45118</v>
      </c>
      <c r="J40" s="17">
        <v>2944500</v>
      </c>
      <c r="K40" s="18" t="s">
        <v>20</v>
      </c>
    </row>
    <row r="41" spans="1:11" s="19" customFormat="1" ht="42" customHeight="1" x14ac:dyDescent="0.25">
      <c r="A41" s="13">
        <v>34</v>
      </c>
      <c r="B41" s="14" t="s">
        <v>116</v>
      </c>
      <c r="C41" s="15" t="s">
        <v>117</v>
      </c>
      <c r="D41" s="16" t="s">
        <v>118</v>
      </c>
      <c r="E41" s="16">
        <v>12481</v>
      </c>
      <c r="F41" s="16">
        <v>100</v>
      </c>
      <c r="G41" s="16">
        <v>8</v>
      </c>
      <c r="H41" s="16">
        <v>4</v>
      </c>
      <c r="I41" s="15">
        <v>45118</v>
      </c>
      <c r="J41" s="17">
        <v>3088800</v>
      </c>
      <c r="K41" s="18" t="s">
        <v>20</v>
      </c>
    </row>
    <row r="42" spans="1:11" s="19" customFormat="1" ht="42" customHeight="1" x14ac:dyDescent="0.25">
      <c r="A42" s="13">
        <v>35</v>
      </c>
      <c r="B42" s="14" t="s">
        <v>119</v>
      </c>
      <c r="C42" s="15" t="s">
        <v>120</v>
      </c>
      <c r="D42" s="16" t="s">
        <v>121</v>
      </c>
      <c r="E42" s="16">
        <v>12482</v>
      </c>
      <c r="F42" s="16">
        <v>101</v>
      </c>
      <c r="G42" s="16">
        <v>8</v>
      </c>
      <c r="H42" s="16">
        <v>5</v>
      </c>
      <c r="I42" s="15">
        <v>45118</v>
      </c>
      <c r="J42" s="17">
        <v>3233805</v>
      </c>
      <c r="K42" s="18" t="s">
        <v>20</v>
      </c>
    </row>
    <row r="43" spans="1:11" s="19" customFormat="1" ht="42" customHeight="1" x14ac:dyDescent="0.25">
      <c r="A43" s="13">
        <v>36</v>
      </c>
      <c r="B43" s="14" t="s">
        <v>122</v>
      </c>
      <c r="C43" s="15" t="s">
        <v>123</v>
      </c>
      <c r="D43" s="16" t="s">
        <v>124</v>
      </c>
      <c r="E43" s="16">
        <v>12483</v>
      </c>
      <c r="F43" s="16">
        <v>120</v>
      </c>
      <c r="G43" s="16">
        <v>10</v>
      </c>
      <c r="H43" s="16">
        <v>0</v>
      </c>
      <c r="I43" s="15">
        <v>45118</v>
      </c>
      <c r="J43" s="17">
        <v>2536581.4000000018</v>
      </c>
      <c r="K43" s="18" t="s">
        <v>20</v>
      </c>
    </row>
    <row r="44" spans="1:11" s="19" customFormat="1" ht="42" customHeight="1" x14ac:dyDescent="0.25">
      <c r="A44" s="13">
        <v>37</v>
      </c>
      <c r="B44" s="14" t="s">
        <v>125</v>
      </c>
      <c r="C44" s="15" t="s">
        <v>126</v>
      </c>
      <c r="D44" s="16" t="s">
        <v>127</v>
      </c>
      <c r="E44" s="16">
        <v>12484</v>
      </c>
      <c r="F44" s="16">
        <v>125</v>
      </c>
      <c r="G44" s="16">
        <v>10</v>
      </c>
      <c r="H44" s="16">
        <v>5</v>
      </c>
      <c r="I44" s="15">
        <v>45118</v>
      </c>
      <c r="J44" s="17">
        <v>2428800</v>
      </c>
      <c r="K44" s="18" t="s">
        <v>20</v>
      </c>
    </row>
    <row r="45" spans="1:11" s="19" customFormat="1" ht="42" customHeight="1" x14ac:dyDescent="0.25">
      <c r="A45" s="13">
        <v>38</v>
      </c>
      <c r="B45" s="14" t="s">
        <v>128</v>
      </c>
      <c r="C45" s="15" t="s">
        <v>129</v>
      </c>
      <c r="D45" s="16" t="s">
        <v>130</v>
      </c>
      <c r="E45" s="16">
        <v>12485</v>
      </c>
      <c r="F45" s="16">
        <v>126</v>
      </c>
      <c r="G45" s="16">
        <v>10</v>
      </c>
      <c r="H45" s="16">
        <v>6</v>
      </c>
      <c r="I45" s="15">
        <v>45118</v>
      </c>
      <c r="J45" s="17">
        <v>4664200.0000000019</v>
      </c>
      <c r="K45" s="18" t="s">
        <v>20</v>
      </c>
    </row>
    <row r="46" spans="1:11" s="19" customFormat="1" ht="42" customHeight="1" x14ac:dyDescent="0.25">
      <c r="A46" s="13">
        <v>39</v>
      </c>
      <c r="B46" s="14" t="s">
        <v>131</v>
      </c>
      <c r="C46" s="15" t="s">
        <v>132</v>
      </c>
      <c r="D46" s="16" t="s">
        <v>133</v>
      </c>
      <c r="E46" s="16">
        <v>12486</v>
      </c>
      <c r="F46" s="16">
        <v>129</v>
      </c>
      <c r="G46" s="16">
        <v>10</v>
      </c>
      <c r="H46" s="16">
        <v>9</v>
      </c>
      <c r="I46" s="15">
        <v>45118</v>
      </c>
      <c r="J46" s="17">
        <v>3265200</v>
      </c>
      <c r="K46" s="18" t="s">
        <v>20</v>
      </c>
    </row>
    <row r="47" spans="1:11" s="19" customFormat="1" ht="42" customHeight="1" x14ac:dyDescent="0.25">
      <c r="A47" s="13">
        <v>40</v>
      </c>
      <c r="B47" s="14" t="s">
        <v>134</v>
      </c>
      <c r="C47" s="15" t="s">
        <v>135</v>
      </c>
      <c r="D47" s="16" t="s">
        <v>136</v>
      </c>
      <c r="E47" s="16">
        <v>12487</v>
      </c>
      <c r="F47" s="16">
        <v>136</v>
      </c>
      <c r="G47" s="16">
        <v>11</v>
      </c>
      <c r="H47" s="16">
        <v>4</v>
      </c>
      <c r="I47" s="15">
        <v>45118</v>
      </c>
      <c r="J47" s="17">
        <v>3086100</v>
      </c>
      <c r="K47" s="18" t="s">
        <v>20</v>
      </c>
    </row>
    <row r="48" spans="1:11" s="19" customFormat="1" ht="42" customHeight="1" x14ac:dyDescent="0.25">
      <c r="A48" s="13">
        <v>41</v>
      </c>
      <c r="B48" s="14" t="s">
        <v>137</v>
      </c>
      <c r="C48" s="15" t="s">
        <v>138</v>
      </c>
      <c r="D48" s="16" t="s">
        <v>139</v>
      </c>
      <c r="E48" s="16">
        <v>12488</v>
      </c>
      <c r="F48" s="16">
        <v>140</v>
      </c>
      <c r="G48" s="16">
        <v>11</v>
      </c>
      <c r="H48" s="16">
        <v>8</v>
      </c>
      <c r="I48" s="15">
        <v>45118</v>
      </c>
      <c r="J48" s="17">
        <v>4519200</v>
      </c>
      <c r="K48" s="18" t="s">
        <v>20</v>
      </c>
    </row>
    <row r="49" spans="1:11" s="19" customFormat="1" ht="42" customHeight="1" x14ac:dyDescent="0.25">
      <c r="A49" s="13">
        <v>42</v>
      </c>
      <c r="B49" s="14" t="s">
        <v>140</v>
      </c>
      <c r="C49" s="15" t="s">
        <v>141</v>
      </c>
      <c r="D49" s="16" t="s">
        <v>142</v>
      </c>
      <c r="E49" s="16">
        <v>12489</v>
      </c>
      <c r="F49" s="16">
        <v>142</v>
      </c>
      <c r="G49" s="16">
        <v>11</v>
      </c>
      <c r="H49" s="16">
        <v>10</v>
      </c>
      <c r="I49" s="15">
        <v>45118</v>
      </c>
      <c r="J49" s="17">
        <v>5396160</v>
      </c>
      <c r="K49" s="18" t="s">
        <v>20</v>
      </c>
    </row>
    <row r="50" spans="1:11" s="19" customFormat="1" ht="42" customHeight="1" x14ac:dyDescent="0.25">
      <c r="A50" s="13">
        <v>43</v>
      </c>
      <c r="B50" s="14" t="s">
        <v>143</v>
      </c>
      <c r="C50" s="15" t="s">
        <v>144</v>
      </c>
      <c r="D50" s="16" t="s">
        <v>145</v>
      </c>
      <c r="E50" s="16">
        <v>12490</v>
      </c>
      <c r="F50" s="16">
        <v>157</v>
      </c>
      <c r="G50" s="16">
        <v>12</v>
      </c>
      <c r="H50" s="16" t="s">
        <v>19</v>
      </c>
      <c r="I50" s="15">
        <v>45118</v>
      </c>
      <c r="J50" s="17">
        <v>2835000</v>
      </c>
      <c r="K50" s="18" t="s">
        <v>20</v>
      </c>
    </row>
    <row r="51" spans="1:11" s="19" customFormat="1" ht="42" customHeight="1" x14ac:dyDescent="0.25">
      <c r="A51" s="13">
        <v>44</v>
      </c>
      <c r="B51" s="14" t="s">
        <v>146</v>
      </c>
      <c r="C51" s="15" t="s">
        <v>147</v>
      </c>
      <c r="D51" s="16" t="s">
        <v>148</v>
      </c>
      <c r="E51" s="16">
        <v>12491</v>
      </c>
      <c r="F51" s="16">
        <v>170</v>
      </c>
      <c r="G51" s="16">
        <v>12</v>
      </c>
      <c r="H51" s="16" t="s">
        <v>19</v>
      </c>
      <c r="I51" s="15">
        <v>45118</v>
      </c>
      <c r="J51" s="17">
        <v>2804400</v>
      </c>
      <c r="K51" s="18" t="s">
        <v>20</v>
      </c>
    </row>
    <row r="52" spans="1:11" s="19" customFormat="1" ht="42" customHeight="1" x14ac:dyDescent="0.25">
      <c r="A52" s="13">
        <v>45</v>
      </c>
      <c r="B52" s="14" t="s">
        <v>149</v>
      </c>
      <c r="C52" s="15" t="s">
        <v>150</v>
      </c>
      <c r="D52" s="16" t="s">
        <v>151</v>
      </c>
      <c r="E52" s="16">
        <v>12492</v>
      </c>
      <c r="F52" s="16">
        <v>13</v>
      </c>
      <c r="G52" s="16">
        <v>3</v>
      </c>
      <c r="H52" s="16" t="s">
        <v>19</v>
      </c>
      <c r="I52" s="15">
        <v>45118</v>
      </c>
      <c r="J52" s="17">
        <v>2882800.0000000019</v>
      </c>
      <c r="K52" s="18" t="s">
        <v>152</v>
      </c>
    </row>
    <row r="53" spans="1:11" s="19" customFormat="1" ht="42" customHeight="1" x14ac:dyDescent="0.25">
      <c r="A53" s="13">
        <v>46</v>
      </c>
      <c r="B53" s="14" t="s">
        <v>153</v>
      </c>
      <c r="C53" s="15" t="s">
        <v>154</v>
      </c>
      <c r="D53" s="16" t="s">
        <v>155</v>
      </c>
      <c r="E53" s="16">
        <v>12493</v>
      </c>
      <c r="F53" s="16">
        <v>24</v>
      </c>
      <c r="G53" s="16">
        <v>3</v>
      </c>
      <c r="H53" s="16" t="s">
        <v>19</v>
      </c>
      <c r="I53" s="15">
        <v>45118</v>
      </c>
      <c r="J53" s="17">
        <v>2898000</v>
      </c>
      <c r="K53" s="18" t="s">
        <v>152</v>
      </c>
    </row>
    <row r="54" spans="1:11" s="19" customFormat="1" ht="42" customHeight="1" x14ac:dyDescent="0.25">
      <c r="A54" s="13">
        <v>47</v>
      </c>
      <c r="B54" s="14" t="s">
        <v>156</v>
      </c>
      <c r="C54" s="15" t="s">
        <v>157</v>
      </c>
      <c r="D54" s="16" t="s">
        <v>158</v>
      </c>
      <c r="E54" s="16">
        <v>12494</v>
      </c>
      <c r="F54" s="16">
        <v>12</v>
      </c>
      <c r="G54" s="16">
        <v>3</v>
      </c>
      <c r="H54" s="16" t="s">
        <v>19</v>
      </c>
      <c r="I54" s="15">
        <v>45118</v>
      </c>
      <c r="J54" s="17">
        <v>3381000</v>
      </c>
      <c r="K54" s="18" t="s">
        <v>159</v>
      </c>
    </row>
    <row r="55" spans="1:11" s="19" customFormat="1" ht="42" customHeight="1" x14ac:dyDescent="0.25">
      <c r="A55" s="13">
        <v>48</v>
      </c>
      <c r="B55" s="14" t="s">
        <v>160</v>
      </c>
      <c r="C55" s="15" t="s">
        <v>161</v>
      </c>
      <c r="D55" s="16" t="s">
        <v>162</v>
      </c>
      <c r="E55" s="16">
        <v>12495</v>
      </c>
      <c r="F55" s="16">
        <v>12</v>
      </c>
      <c r="G55" s="16">
        <v>3</v>
      </c>
      <c r="H55" s="16" t="s">
        <v>19</v>
      </c>
      <c r="I55" s="15">
        <v>45118</v>
      </c>
      <c r="J55" s="17">
        <v>3022999.9999999981</v>
      </c>
      <c r="K55" s="18" t="s">
        <v>159</v>
      </c>
    </row>
    <row r="56" spans="1:11" s="19" customFormat="1" ht="42" customHeight="1" x14ac:dyDescent="0.25">
      <c r="A56" s="13">
        <v>49</v>
      </c>
      <c r="B56" s="14" t="s">
        <v>163</v>
      </c>
      <c r="C56" s="15" t="s">
        <v>164</v>
      </c>
      <c r="D56" s="16" t="s">
        <v>165</v>
      </c>
      <c r="E56" s="16">
        <v>12496</v>
      </c>
      <c r="F56" s="16">
        <v>12</v>
      </c>
      <c r="G56" s="16">
        <v>3</v>
      </c>
      <c r="H56" s="16" t="s">
        <v>19</v>
      </c>
      <c r="I56" s="15">
        <v>45118</v>
      </c>
      <c r="J56" s="17">
        <v>2400000</v>
      </c>
      <c r="K56" s="18" t="s">
        <v>159</v>
      </c>
    </row>
    <row r="57" spans="1:11" s="19" customFormat="1" ht="42" customHeight="1" x14ac:dyDescent="0.25">
      <c r="A57" s="13">
        <v>50</v>
      </c>
      <c r="B57" s="14" t="s">
        <v>166</v>
      </c>
      <c r="C57" s="15" t="s">
        <v>167</v>
      </c>
      <c r="D57" s="16" t="s">
        <v>168</v>
      </c>
      <c r="E57" s="16">
        <v>12497</v>
      </c>
      <c r="F57" s="16">
        <v>14</v>
      </c>
      <c r="G57" s="16">
        <v>3</v>
      </c>
      <c r="H57" s="16" t="s">
        <v>19</v>
      </c>
      <c r="I57" s="15">
        <v>45118</v>
      </c>
      <c r="J57" s="17">
        <v>2934480</v>
      </c>
      <c r="K57" s="18" t="s">
        <v>159</v>
      </c>
    </row>
    <row r="58" spans="1:11" s="19" customFormat="1" ht="42" customHeight="1" x14ac:dyDescent="0.25">
      <c r="A58" s="13">
        <v>51</v>
      </c>
      <c r="B58" s="14" t="s">
        <v>169</v>
      </c>
      <c r="C58" s="15" t="s">
        <v>170</v>
      </c>
      <c r="D58" s="16" t="s">
        <v>171</v>
      </c>
      <c r="E58" s="16">
        <v>12498</v>
      </c>
      <c r="F58" s="16">
        <v>16</v>
      </c>
      <c r="G58" s="16">
        <v>3</v>
      </c>
      <c r="H58" s="16" t="s">
        <v>19</v>
      </c>
      <c r="I58" s="15">
        <v>45118</v>
      </c>
      <c r="J58" s="17">
        <v>3426000</v>
      </c>
      <c r="K58" s="18" t="s">
        <v>159</v>
      </c>
    </row>
    <row r="59" spans="1:11" s="19" customFormat="1" ht="42" customHeight="1" x14ac:dyDescent="0.25">
      <c r="A59" s="13">
        <v>52</v>
      </c>
      <c r="B59" s="14" t="s">
        <v>172</v>
      </c>
      <c r="C59" s="15" t="s">
        <v>173</v>
      </c>
      <c r="D59" s="16" t="s">
        <v>174</v>
      </c>
      <c r="E59" s="16">
        <v>12499</v>
      </c>
      <c r="F59" s="16">
        <v>18</v>
      </c>
      <c r="G59" s="16">
        <v>3</v>
      </c>
      <c r="H59" s="16" t="s">
        <v>19</v>
      </c>
      <c r="I59" s="15">
        <v>45118</v>
      </c>
      <c r="J59" s="17">
        <v>2944500</v>
      </c>
      <c r="K59" s="18" t="s">
        <v>159</v>
      </c>
    </row>
    <row r="60" spans="1:11" s="19" customFormat="1" ht="42" customHeight="1" x14ac:dyDescent="0.25">
      <c r="A60" s="13">
        <v>53</v>
      </c>
      <c r="B60" s="14" t="s">
        <v>175</v>
      </c>
      <c r="C60" s="15" t="s">
        <v>176</v>
      </c>
      <c r="D60" s="16" t="s">
        <v>177</v>
      </c>
      <c r="E60" s="16">
        <v>12500</v>
      </c>
      <c r="F60" s="16">
        <v>30</v>
      </c>
      <c r="G60" s="16">
        <v>3</v>
      </c>
      <c r="H60" s="16" t="s">
        <v>19</v>
      </c>
      <c r="I60" s="15">
        <v>45118</v>
      </c>
      <c r="J60" s="17">
        <v>3076159.9999999981</v>
      </c>
      <c r="K60" s="18" t="s">
        <v>159</v>
      </c>
    </row>
    <row r="61" spans="1:11" s="19" customFormat="1" ht="42" customHeight="1" x14ac:dyDescent="0.25">
      <c r="A61" s="13">
        <v>54</v>
      </c>
      <c r="B61" s="14" t="s">
        <v>178</v>
      </c>
      <c r="C61" s="15" t="s">
        <v>179</v>
      </c>
      <c r="D61" s="16" t="s">
        <v>180</v>
      </c>
      <c r="E61" s="16">
        <v>12501</v>
      </c>
      <c r="F61" s="16">
        <v>31</v>
      </c>
      <c r="G61" s="16">
        <v>3</v>
      </c>
      <c r="H61" s="16" t="s">
        <v>19</v>
      </c>
      <c r="I61" s="15">
        <v>45118</v>
      </c>
      <c r="J61" s="17">
        <v>2706000</v>
      </c>
      <c r="K61" s="18" t="s">
        <v>159</v>
      </c>
    </row>
    <row r="62" spans="1:11" s="19" customFormat="1" ht="42" customHeight="1" x14ac:dyDescent="0.25">
      <c r="A62" s="13">
        <v>55</v>
      </c>
      <c r="B62" s="14" t="s">
        <v>181</v>
      </c>
      <c r="C62" s="15" t="s">
        <v>182</v>
      </c>
      <c r="D62" s="16" t="s">
        <v>183</v>
      </c>
      <c r="E62" s="16">
        <v>12502</v>
      </c>
      <c r="F62" s="16">
        <v>34</v>
      </c>
      <c r="G62" s="16">
        <v>3</v>
      </c>
      <c r="H62" s="16" t="s">
        <v>19</v>
      </c>
      <c r="I62" s="15">
        <v>45118</v>
      </c>
      <c r="J62" s="17">
        <v>3180000</v>
      </c>
      <c r="K62" s="18" t="s">
        <v>159</v>
      </c>
    </row>
    <row r="63" spans="1:11" s="19" customFormat="1" ht="42" customHeight="1" x14ac:dyDescent="0.25">
      <c r="A63" s="13">
        <v>56</v>
      </c>
      <c r="B63" s="14" t="s">
        <v>184</v>
      </c>
      <c r="C63" s="15" t="s">
        <v>185</v>
      </c>
      <c r="D63" s="16" t="s">
        <v>186</v>
      </c>
      <c r="E63" s="16">
        <v>12503</v>
      </c>
      <c r="F63" s="16">
        <v>34</v>
      </c>
      <c r="G63" s="16">
        <v>3</v>
      </c>
      <c r="H63" s="16" t="s">
        <v>19</v>
      </c>
      <c r="I63" s="15">
        <v>45118</v>
      </c>
      <c r="J63" s="17">
        <v>3154800</v>
      </c>
      <c r="K63" s="18" t="s">
        <v>159</v>
      </c>
    </row>
    <row r="64" spans="1:11" s="19" customFormat="1" ht="42" customHeight="1" x14ac:dyDescent="0.25">
      <c r="A64" s="13">
        <v>57</v>
      </c>
      <c r="B64" s="14" t="s">
        <v>187</v>
      </c>
      <c r="C64" s="15" t="s">
        <v>188</v>
      </c>
      <c r="D64" s="16" t="s">
        <v>189</v>
      </c>
      <c r="E64" s="16">
        <v>12504</v>
      </c>
      <c r="F64" s="16">
        <v>36</v>
      </c>
      <c r="G64" s="16">
        <v>3</v>
      </c>
      <c r="H64" s="16" t="s">
        <v>19</v>
      </c>
      <c r="I64" s="15">
        <v>45118</v>
      </c>
      <c r="J64" s="17">
        <v>3082039.9999999981</v>
      </c>
      <c r="K64" s="18" t="s">
        <v>159</v>
      </c>
    </row>
    <row r="65" spans="1:11" s="19" customFormat="1" ht="42" customHeight="1" x14ac:dyDescent="0.25">
      <c r="A65" s="13">
        <v>58</v>
      </c>
      <c r="B65" s="14" t="s">
        <v>190</v>
      </c>
      <c r="C65" s="15" t="s">
        <v>191</v>
      </c>
      <c r="D65" s="16" t="s">
        <v>192</v>
      </c>
      <c r="E65" s="16">
        <v>12505</v>
      </c>
      <c r="F65" s="16">
        <v>43</v>
      </c>
      <c r="G65" s="16">
        <v>3</v>
      </c>
      <c r="H65" s="16">
        <v>7</v>
      </c>
      <c r="I65" s="15">
        <v>45118</v>
      </c>
      <c r="J65" s="17">
        <v>3568339.9999999981</v>
      </c>
      <c r="K65" s="18" t="s">
        <v>159</v>
      </c>
    </row>
    <row r="66" spans="1:11" s="19" customFormat="1" ht="42" customHeight="1" x14ac:dyDescent="0.25">
      <c r="A66" s="13">
        <v>59</v>
      </c>
      <c r="B66" s="14" t="s">
        <v>193</v>
      </c>
      <c r="C66" s="15" t="s">
        <v>194</v>
      </c>
      <c r="D66" s="16" t="s">
        <v>195</v>
      </c>
      <c r="E66" s="16">
        <v>12506</v>
      </c>
      <c r="F66" s="16">
        <v>53</v>
      </c>
      <c r="G66" s="16">
        <v>4</v>
      </c>
      <c r="H66" s="16">
        <v>5</v>
      </c>
      <c r="I66" s="15">
        <v>45118</v>
      </c>
      <c r="J66" s="17">
        <v>3091200</v>
      </c>
      <c r="K66" s="18" t="s">
        <v>159</v>
      </c>
    </row>
    <row r="67" spans="1:11" s="19" customFormat="1" ht="42" customHeight="1" x14ac:dyDescent="0.25">
      <c r="A67" s="13">
        <v>60</v>
      </c>
      <c r="B67" s="14" t="s">
        <v>196</v>
      </c>
      <c r="C67" s="15" t="s">
        <v>197</v>
      </c>
      <c r="D67" s="16" t="s">
        <v>198</v>
      </c>
      <c r="E67" s="16">
        <v>12507</v>
      </c>
      <c r="F67" s="16">
        <v>54</v>
      </c>
      <c r="G67" s="16">
        <v>4</v>
      </c>
      <c r="H67" s="16">
        <v>6</v>
      </c>
      <c r="I67" s="15">
        <v>45118</v>
      </c>
      <c r="J67" s="17">
        <v>3872400</v>
      </c>
      <c r="K67" s="18" t="s">
        <v>159</v>
      </c>
    </row>
    <row r="68" spans="1:11" s="19" customFormat="1" ht="42" customHeight="1" x14ac:dyDescent="0.25">
      <c r="A68" s="13">
        <v>61</v>
      </c>
      <c r="B68" s="14" t="s">
        <v>199</v>
      </c>
      <c r="C68" s="15" t="s">
        <v>200</v>
      </c>
      <c r="D68" s="16" t="s">
        <v>201</v>
      </c>
      <c r="E68" s="16">
        <v>12508</v>
      </c>
      <c r="F68" s="16">
        <v>57</v>
      </c>
      <c r="G68" s="16">
        <v>4</v>
      </c>
      <c r="H68" s="16">
        <v>9</v>
      </c>
      <c r="I68" s="15">
        <v>45118</v>
      </c>
      <c r="J68" s="17">
        <v>3631000.0000000019</v>
      </c>
      <c r="K68" s="18" t="s">
        <v>159</v>
      </c>
    </row>
    <row r="69" spans="1:11" s="19" customFormat="1" ht="42" customHeight="1" x14ac:dyDescent="0.25">
      <c r="A69" s="13">
        <v>62</v>
      </c>
      <c r="B69" s="14" t="s">
        <v>202</v>
      </c>
      <c r="C69" s="15" t="s">
        <v>203</v>
      </c>
      <c r="D69" s="16" t="s">
        <v>204</v>
      </c>
      <c r="E69" s="16">
        <v>12509</v>
      </c>
      <c r="F69" s="16">
        <v>71</v>
      </c>
      <c r="G69" s="16">
        <v>5</v>
      </c>
      <c r="H69" s="16">
        <v>11</v>
      </c>
      <c r="I69" s="15">
        <v>45118</v>
      </c>
      <c r="J69" s="17">
        <v>3060000</v>
      </c>
      <c r="K69" s="18" t="s">
        <v>159</v>
      </c>
    </row>
    <row r="70" spans="1:11" s="19" customFormat="1" ht="42" customHeight="1" x14ac:dyDescent="0.25">
      <c r="A70" s="13">
        <v>63</v>
      </c>
      <c r="B70" s="14" t="s">
        <v>205</v>
      </c>
      <c r="C70" s="15" t="s">
        <v>206</v>
      </c>
      <c r="D70" s="16" t="s">
        <v>207</v>
      </c>
      <c r="E70" s="16">
        <v>12510</v>
      </c>
      <c r="F70" s="16">
        <v>97</v>
      </c>
      <c r="G70" s="16">
        <v>8</v>
      </c>
      <c r="H70" s="16">
        <v>1</v>
      </c>
      <c r="I70" s="15">
        <v>45118</v>
      </c>
      <c r="J70" s="17">
        <v>3117510</v>
      </c>
      <c r="K70" s="18" t="s">
        <v>159</v>
      </c>
    </row>
    <row r="71" spans="1:11" s="19" customFormat="1" ht="42" customHeight="1" x14ac:dyDescent="0.25">
      <c r="A71" s="13">
        <v>64</v>
      </c>
      <c r="B71" s="14" t="s">
        <v>208</v>
      </c>
      <c r="C71" s="15" t="s">
        <v>209</v>
      </c>
      <c r="D71" s="16" t="s">
        <v>210</v>
      </c>
      <c r="E71" s="16">
        <v>12511</v>
      </c>
      <c r="F71" s="16">
        <v>97</v>
      </c>
      <c r="G71" s="16">
        <v>8</v>
      </c>
      <c r="H71" s="16">
        <v>1</v>
      </c>
      <c r="I71" s="15">
        <v>45118</v>
      </c>
      <c r="J71" s="17">
        <v>2428800</v>
      </c>
      <c r="K71" s="18" t="s">
        <v>159</v>
      </c>
    </row>
    <row r="72" spans="1:11" s="19" customFormat="1" ht="42" customHeight="1" x14ac:dyDescent="0.25">
      <c r="A72" s="13">
        <v>65</v>
      </c>
      <c r="B72" s="14" t="s">
        <v>211</v>
      </c>
      <c r="C72" s="15" t="s">
        <v>212</v>
      </c>
      <c r="D72" s="16" t="s">
        <v>213</v>
      </c>
      <c r="E72" s="16">
        <v>12512</v>
      </c>
      <c r="F72" s="16">
        <v>101</v>
      </c>
      <c r="G72" s="16">
        <v>8</v>
      </c>
      <c r="H72" s="16">
        <v>5</v>
      </c>
      <c r="I72" s="15">
        <v>45118</v>
      </c>
      <c r="J72" s="17">
        <v>2776480.0000000019</v>
      </c>
      <c r="K72" s="18" t="s">
        <v>159</v>
      </c>
    </row>
    <row r="73" spans="1:11" s="19" customFormat="1" ht="42" customHeight="1" x14ac:dyDescent="0.25">
      <c r="A73" s="13">
        <v>66</v>
      </c>
      <c r="B73" s="14" t="s">
        <v>214</v>
      </c>
      <c r="C73" s="15" t="s">
        <v>215</v>
      </c>
      <c r="D73" s="16" t="s">
        <v>216</v>
      </c>
      <c r="E73" s="16">
        <v>12513</v>
      </c>
      <c r="F73" s="16">
        <v>102</v>
      </c>
      <c r="G73" s="16">
        <v>8</v>
      </c>
      <c r="H73" s="16">
        <v>6</v>
      </c>
      <c r="I73" s="15">
        <v>45118</v>
      </c>
      <c r="J73" s="17">
        <v>2428800</v>
      </c>
      <c r="K73" s="18" t="s">
        <v>159</v>
      </c>
    </row>
    <row r="74" spans="1:11" s="19" customFormat="1" ht="42" customHeight="1" x14ac:dyDescent="0.25">
      <c r="A74" s="13">
        <v>67</v>
      </c>
      <c r="B74" s="14" t="s">
        <v>217</v>
      </c>
      <c r="C74" s="15" t="s">
        <v>218</v>
      </c>
      <c r="D74" s="16" t="s">
        <v>219</v>
      </c>
      <c r="E74" s="16">
        <v>12514</v>
      </c>
      <c r="F74" s="16">
        <v>103</v>
      </c>
      <c r="G74" s="16">
        <v>8</v>
      </c>
      <c r="H74" s="16">
        <v>7</v>
      </c>
      <c r="I74" s="15">
        <v>45118</v>
      </c>
      <c r="J74" s="17">
        <v>3339000</v>
      </c>
      <c r="K74" s="18" t="s">
        <v>159</v>
      </c>
    </row>
    <row r="75" spans="1:11" s="19" customFormat="1" ht="42" customHeight="1" x14ac:dyDescent="0.25">
      <c r="A75" s="13">
        <v>68</v>
      </c>
      <c r="B75" s="14" t="s">
        <v>220</v>
      </c>
      <c r="C75" s="15" t="s">
        <v>221</v>
      </c>
      <c r="D75" s="16" t="s">
        <v>222</v>
      </c>
      <c r="E75" s="16">
        <v>12515</v>
      </c>
      <c r="F75" s="16">
        <v>105</v>
      </c>
      <c r="G75" s="16">
        <v>8</v>
      </c>
      <c r="H75" s="16">
        <v>9</v>
      </c>
      <c r="I75" s="15">
        <v>45118</v>
      </c>
      <c r="J75" s="17">
        <v>3091740</v>
      </c>
      <c r="K75" s="18" t="s">
        <v>159</v>
      </c>
    </row>
    <row r="76" spans="1:11" s="19" customFormat="1" ht="42" customHeight="1" x14ac:dyDescent="0.25">
      <c r="A76" s="13">
        <v>69</v>
      </c>
      <c r="B76" s="14" t="s">
        <v>223</v>
      </c>
      <c r="C76" s="15" t="s">
        <v>224</v>
      </c>
      <c r="D76" s="16" t="s">
        <v>225</v>
      </c>
      <c r="E76" s="16">
        <v>12516</v>
      </c>
      <c r="F76" s="16">
        <v>107</v>
      </c>
      <c r="G76" s="16">
        <v>8</v>
      </c>
      <c r="H76" s="16">
        <v>11</v>
      </c>
      <c r="I76" s="15">
        <v>45118</v>
      </c>
      <c r="J76" s="17">
        <v>2428800</v>
      </c>
      <c r="K76" s="18" t="s">
        <v>159</v>
      </c>
    </row>
    <row r="77" spans="1:11" s="19" customFormat="1" ht="42" customHeight="1" x14ac:dyDescent="0.25">
      <c r="A77" s="13">
        <v>70</v>
      </c>
      <c r="B77" s="14" t="s">
        <v>226</v>
      </c>
      <c r="C77" s="15" t="s">
        <v>135</v>
      </c>
      <c r="D77" s="16" t="s">
        <v>227</v>
      </c>
      <c r="E77" s="16">
        <v>12517</v>
      </c>
      <c r="F77" s="16">
        <v>109</v>
      </c>
      <c r="G77" s="16">
        <v>9</v>
      </c>
      <c r="H77" s="16">
        <v>1</v>
      </c>
      <c r="I77" s="15">
        <v>45118</v>
      </c>
      <c r="J77" s="17">
        <v>3043560</v>
      </c>
      <c r="K77" s="18" t="s">
        <v>159</v>
      </c>
    </row>
    <row r="78" spans="1:11" s="19" customFormat="1" ht="42" customHeight="1" x14ac:dyDescent="0.25">
      <c r="A78" s="13">
        <v>71</v>
      </c>
      <c r="B78" s="14" t="s">
        <v>228</v>
      </c>
      <c r="C78" s="15" t="s">
        <v>229</v>
      </c>
      <c r="D78" s="16" t="s">
        <v>230</v>
      </c>
      <c r="E78" s="16">
        <v>12518</v>
      </c>
      <c r="F78" s="16">
        <v>112</v>
      </c>
      <c r="G78" s="16">
        <v>9</v>
      </c>
      <c r="H78" s="16">
        <v>4</v>
      </c>
      <c r="I78" s="15">
        <v>45118</v>
      </c>
      <c r="J78" s="17">
        <v>4894440</v>
      </c>
      <c r="K78" s="18" t="s">
        <v>159</v>
      </c>
    </row>
    <row r="79" spans="1:11" s="19" customFormat="1" ht="42" customHeight="1" x14ac:dyDescent="0.25">
      <c r="A79" s="13">
        <v>72</v>
      </c>
      <c r="B79" s="14" t="s">
        <v>231</v>
      </c>
      <c r="C79" s="15" t="s">
        <v>232</v>
      </c>
      <c r="D79" s="16" t="s">
        <v>233</v>
      </c>
      <c r="E79" s="16">
        <v>12519</v>
      </c>
      <c r="F79" s="16">
        <v>113</v>
      </c>
      <c r="G79" s="16">
        <v>9</v>
      </c>
      <c r="H79" s="16">
        <v>5</v>
      </c>
      <c r="I79" s="15">
        <v>45118</v>
      </c>
      <c r="J79" s="17">
        <v>3946080</v>
      </c>
      <c r="K79" s="18" t="s">
        <v>159</v>
      </c>
    </row>
    <row r="80" spans="1:11" s="19" customFormat="1" ht="42" customHeight="1" x14ac:dyDescent="0.25">
      <c r="A80" s="13">
        <v>73</v>
      </c>
      <c r="B80" s="14" t="s">
        <v>234</v>
      </c>
      <c r="C80" s="15" t="s">
        <v>235</v>
      </c>
      <c r="D80" s="16" t="s">
        <v>236</v>
      </c>
      <c r="E80" s="16">
        <v>12520</v>
      </c>
      <c r="F80" s="16">
        <v>135</v>
      </c>
      <c r="G80" s="16">
        <v>11</v>
      </c>
      <c r="H80" s="16">
        <v>3</v>
      </c>
      <c r="I80" s="15">
        <v>45118</v>
      </c>
      <c r="J80" s="17">
        <v>4858500</v>
      </c>
      <c r="K80" s="18" t="s">
        <v>159</v>
      </c>
    </row>
    <row r="81" spans="1:11" s="19" customFormat="1" ht="42" customHeight="1" x14ac:dyDescent="0.25">
      <c r="A81" s="13">
        <v>74</v>
      </c>
      <c r="B81" s="14" t="s">
        <v>237</v>
      </c>
      <c r="C81" s="15" t="s">
        <v>238</v>
      </c>
      <c r="D81" s="16" t="s">
        <v>239</v>
      </c>
      <c r="E81" s="16">
        <v>12521</v>
      </c>
      <c r="F81" s="16">
        <v>149</v>
      </c>
      <c r="G81" s="16">
        <v>12</v>
      </c>
      <c r="H81" s="16" t="s">
        <v>19</v>
      </c>
      <c r="I81" s="15">
        <v>45118</v>
      </c>
      <c r="J81" s="17">
        <v>4440000</v>
      </c>
      <c r="K81" s="18" t="s">
        <v>159</v>
      </c>
    </row>
    <row r="82" spans="1:11" s="19" customFormat="1" ht="42" customHeight="1" x14ac:dyDescent="0.25">
      <c r="A82" s="13">
        <v>75</v>
      </c>
      <c r="B82" s="14" t="s">
        <v>240</v>
      </c>
      <c r="C82" s="15" t="s">
        <v>241</v>
      </c>
      <c r="D82" s="16" t="s">
        <v>242</v>
      </c>
      <c r="E82" s="16">
        <v>12522</v>
      </c>
      <c r="F82" s="16">
        <v>173</v>
      </c>
      <c r="G82" s="16">
        <v>12</v>
      </c>
      <c r="H82" s="16" t="s">
        <v>19</v>
      </c>
      <c r="I82" s="15">
        <v>45118</v>
      </c>
      <c r="J82" s="17">
        <v>14112283.5</v>
      </c>
      <c r="K82" s="18" t="s">
        <v>159</v>
      </c>
    </row>
    <row r="83" spans="1:11" s="19" customFormat="1" ht="42" customHeight="1" x14ac:dyDescent="0.25">
      <c r="A83" s="13">
        <v>76</v>
      </c>
      <c r="B83" s="14" t="s">
        <v>243</v>
      </c>
      <c r="C83" s="15" t="s">
        <v>244</v>
      </c>
      <c r="D83" s="16" t="s">
        <v>245</v>
      </c>
      <c r="E83" s="16">
        <v>12523</v>
      </c>
      <c r="F83" s="16">
        <v>20</v>
      </c>
      <c r="G83" s="16">
        <v>3</v>
      </c>
      <c r="H83" s="16" t="s">
        <v>19</v>
      </c>
      <c r="I83" s="15">
        <v>45118</v>
      </c>
      <c r="J83" s="17">
        <v>2339076.9</v>
      </c>
      <c r="K83" s="18" t="s">
        <v>246</v>
      </c>
    </row>
    <row r="84" spans="1:11" s="19" customFormat="1" ht="42" customHeight="1" x14ac:dyDescent="0.25">
      <c r="A84" s="13">
        <v>77</v>
      </c>
      <c r="B84" s="14" t="s">
        <v>247</v>
      </c>
      <c r="C84" s="15" t="s">
        <v>248</v>
      </c>
      <c r="D84" s="16" t="s">
        <v>249</v>
      </c>
      <c r="E84" s="16">
        <v>12524</v>
      </c>
      <c r="F84" s="16">
        <v>74</v>
      </c>
      <c r="G84" s="16">
        <v>6</v>
      </c>
      <c r="H84" s="16">
        <v>2</v>
      </c>
      <c r="I84" s="15">
        <v>45118</v>
      </c>
      <c r="J84" s="17">
        <v>2709600</v>
      </c>
      <c r="K84" s="18" t="s">
        <v>246</v>
      </c>
    </row>
    <row r="85" spans="1:11" s="19" customFormat="1" ht="42" customHeight="1" x14ac:dyDescent="0.25">
      <c r="A85" s="13">
        <v>78</v>
      </c>
      <c r="B85" s="14" t="s">
        <v>250</v>
      </c>
      <c r="C85" s="15" t="s">
        <v>251</v>
      </c>
      <c r="D85" s="16" t="s">
        <v>252</v>
      </c>
      <c r="E85" s="16">
        <v>12525</v>
      </c>
      <c r="F85" s="16">
        <v>98</v>
      </c>
      <c r="G85" s="16">
        <v>8</v>
      </c>
      <c r="H85" s="16">
        <v>2</v>
      </c>
      <c r="I85" s="15">
        <v>45118</v>
      </c>
      <c r="J85" s="17">
        <v>2593680</v>
      </c>
      <c r="K85" s="18" t="s">
        <v>246</v>
      </c>
    </row>
    <row r="86" spans="1:11" s="19" customFormat="1" ht="42" customHeight="1" x14ac:dyDescent="0.25">
      <c r="A86" s="13">
        <v>79</v>
      </c>
      <c r="B86" s="14" t="s">
        <v>253</v>
      </c>
      <c r="C86" s="15" t="s">
        <v>254</v>
      </c>
      <c r="D86" s="16" t="s">
        <v>255</v>
      </c>
      <c r="E86" s="16">
        <v>12526</v>
      </c>
      <c r="F86" s="16">
        <v>12</v>
      </c>
      <c r="G86" s="16">
        <v>3</v>
      </c>
      <c r="H86" s="16" t="s">
        <v>19</v>
      </c>
      <c r="I86" s="15">
        <v>45118</v>
      </c>
      <c r="J86" s="17">
        <v>3382200</v>
      </c>
      <c r="K86" s="18" t="s">
        <v>256</v>
      </c>
    </row>
    <row r="87" spans="1:11" s="19" customFormat="1" ht="42" customHeight="1" x14ac:dyDescent="0.25">
      <c r="A87" s="13">
        <v>80</v>
      </c>
      <c r="B87" s="14" t="s">
        <v>257</v>
      </c>
      <c r="C87" s="15" t="s">
        <v>258</v>
      </c>
      <c r="D87" s="16" t="s">
        <v>259</v>
      </c>
      <c r="E87" s="16">
        <v>12527</v>
      </c>
      <c r="F87" s="16">
        <v>12</v>
      </c>
      <c r="G87" s="16">
        <v>3</v>
      </c>
      <c r="H87" s="16" t="s">
        <v>19</v>
      </c>
      <c r="I87" s="15">
        <v>45118</v>
      </c>
      <c r="J87" s="17">
        <v>3049999.9999999981</v>
      </c>
      <c r="K87" s="18" t="s">
        <v>256</v>
      </c>
    </row>
    <row r="88" spans="1:11" s="19" customFormat="1" ht="42" customHeight="1" x14ac:dyDescent="0.25">
      <c r="A88" s="13">
        <v>81</v>
      </c>
      <c r="B88" s="14" t="s">
        <v>260</v>
      </c>
      <c r="C88" s="15" t="s">
        <v>261</v>
      </c>
      <c r="D88" s="16" t="s">
        <v>262</v>
      </c>
      <c r="E88" s="16">
        <v>12528</v>
      </c>
      <c r="F88" s="16">
        <v>12</v>
      </c>
      <c r="G88" s="16">
        <v>3</v>
      </c>
      <c r="H88" s="16" t="s">
        <v>19</v>
      </c>
      <c r="I88" s="15">
        <v>45118</v>
      </c>
      <c r="J88" s="17">
        <v>2944500</v>
      </c>
      <c r="K88" s="18" t="s">
        <v>256</v>
      </c>
    </row>
    <row r="89" spans="1:11" s="19" customFormat="1" ht="42" customHeight="1" x14ac:dyDescent="0.25">
      <c r="A89" s="13">
        <v>82</v>
      </c>
      <c r="B89" s="14" t="s">
        <v>263</v>
      </c>
      <c r="C89" s="15" t="s">
        <v>264</v>
      </c>
      <c r="D89" s="16" t="s">
        <v>265</v>
      </c>
      <c r="E89" s="16">
        <v>12529</v>
      </c>
      <c r="F89" s="16">
        <v>13</v>
      </c>
      <c r="G89" s="16">
        <v>3</v>
      </c>
      <c r="H89" s="16" t="s">
        <v>19</v>
      </c>
      <c r="I89" s="15">
        <v>45118</v>
      </c>
      <c r="J89" s="17">
        <v>2944500</v>
      </c>
      <c r="K89" s="18" t="s">
        <v>256</v>
      </c>
    </row>
    <row r="90" spans="1:11" s="19" customFormat="1" ht="42" customHeight="1" x14ac:dyDescent="0.25">
      <c r="A90" s="13">
        <v>83</v>
      </c>
      <c r="B90" s="14" t="s">
        <v>266</v>
      </c>
      <c r="C90" s="15" t="s">
        <v>267</v>
      </c>
      <c r="D90" s="16" t="s">
        <v>268</v>
      </c>
      <c r="E90" s="16">
        <v>12530</v>
      </c>
      <c r="F90" s="16">
        <v>13</v>
      </c>
      <c r="G90" s="16">
        <v>3</v>
      </c>
      <c r="H90" s="16" t="s">
        <v>19</v>
      </c>
      <c r="I90" s="15">
        <v>45118</v>
      </c>
      <c r="J90" s="17">
        <v>2494999.9999999981</v>
      </c>
      <c r="K90" s="18" t="s">
        <v>256</v>
      </c>
    </row>
    <row r="91" spans="1:11" s="19" customFormat="1" ht="42" customHeight="1" x14ac:dyDescent="0.25">
      <c r="A91" s="13">
        <v>84</v>
      </c>
      <c r="B91" s="14" t="s">
        <v>269</v>
      </c>
      <c r="C91" s="15" t="s">
        <v>270</v>
      </c>
      <c r="D91" s="16" t="s">
        <v>271</v>
      </c>
      <c r="E91" s="16">
        <v>12531</v>
      </c>
      <c r="F91" s="16">
        <v>15</v>
      </c>
      <c r="G91" s="16">
        <v>3</v>
      </c>
      <c r="H91" s="16" t="s">
        <v>19</v>
      </c>
      <c r="I91" s="15">
        <v>45118</v>
      </c>
      <c r="J91" s="17">
        <v>2642472</v>
      </c>
      <c r="K91" s="18" t="s">
        <v>256</v>
      </c>
    </row>
    <row r="92" spans="1:11" s="19" customFormat="1" ht="42" customHeight="1" x14ac:dyDescent="0.25">
      <c r="A92" s="13">
        <v>85</v>
      </c>
      <c r="B92" s="14" t="s">
        <v>272</v>
      </c>
      <c r="C92" s="15" t="s">
        <v>273</v>
      </c>
      <c r="D92" s="16" t="s">
        <v>274</v>
      </c>
      <c r="E92" s="16">
        <v>12532</v>
      </c>
      <c r="F92" s="16">
        <v>19</v>
      </c>
      <c r="G92" s="16">
        <v>3</v>
      </c>
      <c r="H92" s="16" t="s">
        <v>19</v>
      </c>
      <c r="I92" s="15">
        <v>45118</v>
      </c>
      <c r="J92" s="17">
        <v>4459999.9999999981</v>
      </c>
      <c r="K92" s="18" t="s">
        <v>256</v>
      </c>
    </row>
    <row r="93" spans="1:11" s="19" customFormat="1" ht="42" customHeight="1" x14ac:dyDescent="0.25">
      <c r="A93" s="13">
        <v>86</v>
      </c>
      <c r="B93" s="14" t="s">
        <v>275</v>
      </c>
      <c r="C93" s="15" t="s">
        <v>276</v>
      </c>
      <c r="D93" s="16" t="s">
        <v>277</v>
      </c>
      <c r="E93" s="16">
        <v>12533</v>
      </c>
      <c r="F93" s="16">
        <v>21</v>
      </c>
      <c r="G93" s="16">
        <v>3</v>
      </c>
      <c r="H93" s="16" t="s">
        <v>19</v>
      </c>
      <c r="I93" s="15">
        <v>45118</v>
      </c>
      <c r="J93" s="17">
        <v>4459999.9999999981</v>
      </c>
      <c r="K93" s="18" t="s">
        <v>256</v>
      </c>
    </row>
    <row r="94" spans="1:11" s="19" customFormat="1" ht="42" customHeight="1" x14ac:dyDescent="0.25">
      <c r="A94" s="13">
        <v>87</v>
      </c>
      <c r="B94" s="14" t="s">
        <v>278</v>
      </c>
      <c r="C94" s="15" t="s">
        <v>279</v>
      </c>
      <c r="D94" s="16" t="s">
        <v>280</v>
      </c>
      <c r="E94" s="16">
        <v>12534</v>
      </c>
      <c r="F94" s="16">
        <v>22</v>
      </c>
      <c r="G94" s="16">
        <v>3</v>
      </c>
      <c r="H94" s="16" t="s">
        <v>19</v>
      </c>
      <c r="I94" s="15">
        <v>45118</v>
      </c>
      <c r="J94" s="17">
        <v>3180000</v>
      </c>
      <c r="K94" s="18" t="s">
        <v>256</v>
      </c>
    </row>
    <row r="95" spans="1:11" s="19" customFormat="1" ht="42" customHeight="1" x14ac:dyDescent="0.25">
      <c r="A95" s="13">
        <v>88</v>
      </c>
      <c r="B95" s="14" t="s">
        <v>281</v>
      </c>
      <c r="C95" s="15" t="s">
        <v>282</v>
      </c>
      <c r="D95" s="16" t="s">
        <v>283</v>
      </c>
      <c r="E95" s="16">
        <v>12535</v>
      </c>
      <c r="F95" s="16">
        <v>22</v>
      </c>
      <c r="G95" s="16">
        <v>3</v>
      </c>
      <c r="H95" s="16" t="s">
        <v>19</v>
      </c>
      <c r="I95" s="15">
        <v>45118</v>
      </c>
      <c r="J95" s="17">
        <v>2740000.0000000019</v>
      </c>
      <c r="K95" s="18" t="s">
        <v>256</v>
      </c>
    </row>
    <row r="96" spans="1:11" s="19" customFormat="1" ht="42" customHeight="1" x14ac:dyDescent="0.25">
      <c r="A96" s="13">
        <v>89</v>
      </c>
      <c r="B96" s="14" t="s">
        <v>284</v>
      </c>
      <c r="C96" s="15" t="s">
        <v>285</v>
      </c>
      <c r="D96" s="16" t="s">
        <v>286</v>
      </c>
      <c r="E96" s="16">
        <v>12536</v>
      </c>
      <c r="F96" s="16">
        <v>23</v>
      </c>
      <c r="G96" s="16">
        <v>3</v>
      </c>
      <c r="H96" s="16" t="s">
        <v>19</v>
      </c>
      <c r="I96" s="15">
        <v>45118</v>
      </c>
      <c r="J96" s="17">
        <v>3600000</v>
      </c>
      <c r="K96" s="18" t="s">
        <v>256</v>
      </c>
    </row>
    <row r="97" spans="1:11" s="19" customFormat="1" ht="42" customHeight="1" x14ac:dyDescent="0.25">
      <c r="A97" s="13">
        <v>90</v>
      </c>
      <c r="B97" s="14" t="s">
        <v>287</v>
      </c>
      <c r="C97" s="15" t="s">
        <v>288</v>
      </c>
      <c r="D97" s="16" t="s">
        <v>289</v>
      </c>
      <c r="E97" s="16">
        <v>12537</v>
      </c>
      <c r="F97" s="16">
        <v>23</v>
      </c>
      <c r="G97" s="16">
        <v>3</v>
      </c>
      <c r="H97" s="16" t="s">
        <v>19</v>
      </c>
      <c r="I97" s="15">
        <v>45118</v>
      </c>
      <c r="J97" s="17">
        <v>10800000</v>
      </c>
      <c r="K97" s="18" t="s">
        <v>256</v>
      </c>
    </row>
    <row r="98" spans="1:11" s="19" customFormat="1" ht="42" customHeight="1" x14ac:dyDescent="0.25">
      <c r="A98" s="13">
        <v>91</v>
      </c>
      <c r="B98" s="14" t="s">
        <v>290</v>
      </c>
      <c r="C98" s="15" t="s">
        <v>291</v>
      </c>
      <c r="D98" s="16" t="s">
        <v>292</v>
      </c>
      <c r="E98" s="16">
        <v>12538</v>
      </c>
      <c r="F98" s="16">
        <v>24</v>
      </c>
      <c r="G98" s="16">
        <v>3</v>
      </c>
      <c r="H98" s="16" t="s">
        <v>19</v>
      </c>
      <c r="I98" s="15">
        <v>45118</v>
      </c>
      <c r="J98" s="17">
        <v>2599999.9999999981</v>
      </c>
      <c r="K98" s="18" t="s">
        <v>256</v>
      </c>
    </row>
    <row r="99" spans="1:11" s="19" customFormat="1" ht="42" customHeight="1" x14ac:dyDescent="0.25">
      <c r="A99" s="13">
        <v>92</v>
      </c>
      <c r="B99" s="14" t="s">
        <v>293</v>
      </c>
      <c r="C99" s="15" t="s">
        <v>294</v>
      </c>
      <c r="D99" s="16" t="s">
        <v>295</v>
      </c>
      <c r="E99" s="16">
        <v>12539</v>
      </c>
      <c r="F99" s="16">
        <v>26</v>
      </c>
      <c r="G99" s="16">
        <v>3</v>
      </c>
      <c r="H99" s="16" t="s">
        <v>19</v>
      </c>
      <c r="I99" s="15">
        <v>45118</v>
      </c>
      <c r="J99" s="17">
        <v>2944500</v>
      </c>
      <c r="K99" s="18" t="s">
        <v>256</v>
      </c>
    </row>
    <row r="100" spans="1:11" s="19" customFormat="1" ht="42" customHeight="1" x14ac:dyDescent="0.25">
      <c r="A100" s="13">
        <v>93</v>
      </c>
      <c r="B100" s="14" t="s">
        <v>296</v>
      </c>
      <c r="C100" s="15" t="s">
        <v>297</v>
      </c>
      <c r="D100" s="16" t="s">
        <v>298</v>
      </c>
      <c r="E100" s="16">
        <v>12540</v>
      </c>
      <c r="F100" s="16">
        <v>27</v>
      </c>
      <c r="G100" s="16">
        <v>3</v>
      </c>
      <c r="H100" s="16" t="s">
        <v>19</v>
      </c>
      <c r="I100" s="15">
        <v>45118</v>
      </c>
      <c r="J100" s="17">
        <v>3336600</v>
      </c>
      <c r="K100" s="18" t="s">
        <v>256</v>
      </c>
    </row>
    <row r="101" spans="1:11" s="19" customFormat="1" ht="42" customHeight="1" x14ac:dyDescent="0.25">
      <c r="A101" s="13">
        <v>94</v>
      </c>
      <c r="B101" s="14" t="s">
        <v>299</v>
      </c>
      <c r="C101" s="15" t="s">
        <v>300</v>
      </c>
      <c r="D101" s="16" t="s">
        <v>301</v>
      </c>
      <c r="E101" s="16">
        <v>12541</v>
      </c>
      <c r="F101" s="16">
        <v>27</v>
      </c>
      <c r="G101" s="16">
        <v>3</v>
      </c>
      <c r="H101" s="16" t="s">
        <v>19</v>
      </c>
      <c r="I101" s="15">
        <v>45118</v>
      </c>
      <c r="J101" s="17">
        <v>3355800</v>
      </c>
      <c r="K101" s="18" t="s">
        <v>256</v>
      </c>
    </row>
    <row r="102" spans="1:11" s="19" customFormat="1" ht="42" customHeight="1" x14ac:dyDescent="0.25">
      <c r="A102" s="13">
        <v>95</v>
      </c>
      <c r="B102" s="14" t="s">
        <v>302</v>
      </c>
      <c r="C102" s="15" t="s">
        <v>303</v>
      </c>
      <c r="D102" s="16" t="s">
        <v>304</v>
      </c>
      <c r="E102" s="16">
        <v>12542</v>
      </c>
      <c r="F102" s="16">
        <v>29</v>
      </c>
      <c r="G102" s="16">
        <v>3</v>
      </c>
      <c r="H102" s="16" t="s">
        <v>19</v>
      </c>
      <c r="I102" s="15">
        <v>45118</v>
      </c>
      <c r="J102" s="17">
        <v>2612479.9999999981</v>
      </c>
      <c r="K102" s="18" t="s">
        <v>256</v>
      </c>
    </row>
    <row r="103" spans="1:11" s="19" customFormat="1" ht="42" customHeight="1" x14ac:dyDescent="0.25">
      <c r="A103" s="13">
        <v>96</v>
      </c>
      <c r="B103" s="14" t="s">
        <v>305</v>
      </c>
      <c r="C103" s="15" t="s">
        <v>306</v>
      </c>
      <c r="D103" s="16" t="s">
        <v>307</v>
      </c>
      <c r="E103" s="16">
        <v>12543</v>
      </c>
      <c r="F103" s="16">
        <v>31</v>
      </c>
      <c r="G103" s="16">
        <v>3</v>
      </c>
      <c r="H103" s="16" t="s">
        <v>19</v>
      </c>
      <c r="I103" s="15">
        <v>45118</v>
      </c>
      <c r="J103" s="17">
        <v>2528719.9999999981</v>
      </c>
      <c r="K103" s="18" t="s">
        <v>256</v>
      </c>
    </row>
    <row r="104" spans="1:11" s="19" customFormat="1" ht="42" customHeight="1" x14ac:dyDescent="0.25">
      <c r="A104" s="13">
        <v>97</v>
      </c>
      <c r="B104" s="14" t="s">
        <v>308</v>
      </c>
      <c r="C104" s="15" t="s">
        <v>309</v>
      </c>
      <c r="D104" s="16" t="s">
        <v>310</v>
      </c>
      <c r="E104" s="16">
        <v>12544</v>
      </c>
      <c r="F104" s="16">
        <v>33</v>
      </c>
      <c r="G104" s="16">
        <v>3</v>
      </c>
      <c r="H104" s="16" t="s">
        <v>19</v>
      </c>
      <c r="I104" s="15">
        <v>45118</v>
      </c>
      <c r="J104" s="17">
        <v>3360000</v>
      </c>
      <c r="K104" s="18" t="s">
        <v>256</v>
      </c>
    </row>
    <row r="105" spans="1:11" s="19" customFormat="1" ht="42" customHeight="1" x14ac:dyDescent="0.25">
      <c r="A105" s="13">
        <v>98</v>
      </c>
      <c r="B105" s="14" t="s">
        <v>311</v>
      </c>
      <c r="C105" s="15" t="s">
        <v>312</v>
      </c>
      <c r="D105" s="16" t="s">
        <v>313</v>
      </c>
      <c r="E105" s="16">
        <v>12545</v>
      </c>
      <c r="F105" s="16">
        <v>37</v>
      </c>
      <c r="G105" s="16">
        <v>3</v>
      </c>
      <c r="H105" s="16">
        <v>1</v>
      </c>
      <c r="I105" s="15">
        <v>45118</v>
      </c>
      <c r="J105" s="17">
        <v>3828600</v>
      </c>
      <c r="K105" s="18" t="s">
        <v>256</v>
      </c>
    </row>
    <row r="106" spans="1:11" s="19" customFormat="1" ht="42" customHeight="1" x14ac:dyDescent="0.25">
      <c r="A106" s="13">
        <v>99</v>
      </c>
      <c r="B106" s="14" t="s">
        <v>314</v>
      </c>
      <c r="C106" s="15" t="s">
        <v>315</v>
      </c>
      <c r="D106" s="16" t="s">
        <v>316</v>
      </c>
      <c r="E106" s="16">
        <v>12546</v>
      </c>
      <c r="F106" s="16">
        <v>38</v>
      </c>
      <c r="G106" s="16">
        <v>3</v>
      </c>
      <c r="H106" s="16">
        <v>2</v>
      </c>
      <c r="I106" s="15">
        <v>45118</v>
      </c>
      <c r="J106" s="17">
        <v>2506879.9999999981</v>
      </c>
      <c r="K106" s="18" t="s">
        <v>256</v>
      </c>
    </row>
    <row r="107" spans="1:11" s="19" customFormat="1" ht="42" customHeight="1" x14ac:dyDescent="0.25">
      <c r="A107" s="13">
        <v>100</v>
      </c>
      <c r="B107" s="14" t="s">
        <v>317</v>
      </c>
      <c r="C107" s="15" t="s">
        <v>318</v>
      </c>
      <c r="D107" s="16" t="s">
        <v>319</v>
      </c>
      <c r="E107" s="16">
        <v>12547</v>
      </c>
      <c r="F107" s="16">
        <v>38</v>
      </c>
      <c r="G107" s="16">
        <v>3</v>
      </c>
      <c r="H107" s="16">
        <v>2</v>
      </c>
      <c r="I107" s="15">
        <v>45118</v>
      </c>
      <c r="J107" s="17">
        <v>2889600</v>
      </c>
      <c r="K107" s="18" t="s">
        <v>256</v>
      </c>
    </row>
    <row r="108" spans="1:11" s="19" customFormat="1" ht="42" customHeight="1" x14ac:dyDescent="0.25">
      <c r="A108" s="13">
        <v>101</v>
      </c>
      <c r="B108" s="14" t="s">
        <v>320</v>
      </c>
      <c r="C108" s="15" t="s">
        <v>321</v>
      </c>
      <c r="D108" s="16" t="s">
        <v>322</v>
      </c>
      <c r="E108" s="16">
        <v>12548</v>
      </c>
      <c r="F108" s="16">
        <v>40</v>
      </c>
      <c r="G108" s="16">
        <v>3</v>
      </c>
      <c r="H108" s="16">
        <v>4</v>
      </c>
      <c r="I108" s="15">
        <v>45118</v>
      </c>
      <c r="J108" s="17">
        <v>2796799.9999999981</v>
      </c>
      <c r="K108" s="18" t="s">
        <v>256</v>
      </c>
    </row>
    <row r="109" spans="1:11" s="19" customFormat="1" ht="42" customHeight="1" x14ac:dyDescent="0.25">
      <c r="A109" s="13">
        <v>102</v>
      </c>
      <c r="B109" s="14" t="s">
        <v>323</v>
      </c>
      <c r="C109" s="15" t="s">
        <v>324</v>
      </c>
      <c r="D109" s="16" t="s">
        <v>325</v>
      </c>
      <c r="E109" s="16">
        <v>12549</v>
      </c>
      <c r="F109" s="16">
        <v>41</v>
      </c>
      <c r="G109" s="16">
        <v>3</v>
      </c>
      <c r="H109" s="16">
        <v>5</v>
      </c>
      <c r="I109" s="15">
        <v>45118</v>
      </c>
      <c r="J109" s="17">
        <v>3878400</v>
      </c>
      <c r="K109" s="18" t="s">
        <v>256</v>
      </c>
    </row>
    <row r="110" spans="1:11" s="19" customFormat="1" ht="42" customHeight="1" x14ac:dyDescent="0.25">
      <c r="A110" s="13">
        <v>103</v>
      </c>
      <c r="B110" s="14" t="s">
        <v>326</v>
      </c>
      <c r="C110" s="15" t="s">
        <v>327</v>
      </c>
      <c r="D110" s="16" t="s">
        <v>328</v>
      </c>
      <c r="E110" s="16">
        <v>12550</v>
      </c>
      <c r="F110" s="16">
        <v>41</v>
      </c>
      <c r="G110" s="16">
        <v>3</v>
      </c>
      <c r="H110" s="16">
        <v>5</v>
      </c>
      <c r="I110" s="15">
        <v>45118</v>
      </c>
      <c r="J110" s="17">
        <v>3060000</v>
      </c>
      <c r="K110" s="18" t="s">
        <v>256</v>
      </c>
    </row>
    <row r="111" spans="1:11" s="19" customFormat="1" ht="42" customHeight="1" x14ac:dyDescent="0.25">
      <c r="A111" s="13">
        <v>104</v>
      </c>
      <c r="B111" s="14" t="s">
        <v>329</v>
      </c>
      <c r="C111" s="15" t="s">
        <v>330</v>
      </c>
      <c r="D111" s="16" t="s">
        <v>331</v>
      </c>
      <c r="E111" s="16">
        <v>12551</v>
      </c>
      <c r="F111" s="16">
        <v>50</v>
      </c>
      <c r="G111" s="16">
        <v>4</v>
      </c>
      <c r="H111" s="16">
        <v>2</v>
      </c>
      <c r="I111" s="15">
        <v>45118</v>
      </c>
      <c r="J111" s="17">
        <v>2642472</v>
      </c>
      <c r="K111" s="18" t="s">
        <v>256</v>
      </c>
    </row>
    <row r="112" spans="1:11" s="19" customFormat="1" ht="42" customHeight="1" x14ac:dyDescent="0.25">
      <c r="A112" s="13">
        <v>105</v>
      </c>
      <c r="B112" s="14" t="s">
        <v>332</v>
      </c>
      <c r="C112" s="15" t="s">
        <v>333</v>
      </c>
      <c r="D112" s="16" t="s">
        <v>334</v>
      </c>
      <c r="E112" s="16">
        <v>12552</v>
      </c>
      <c r="F112" s="16">
        <v>52</v>
      </c>
      <c r="G112" s="16">
        <v>4</v>
      </c>
      <c r="H112" s="16">
        <v>4</v>
      </c>
      <c r="I112" s="15">
        <v>45118</v>
      </c>
      <c r="J112" s="17">
        <v>3697800</v>
      </c>
      <c r="K112" s="18" t="s">
        <v>256</v>
      </c>
    </row>
    <row r="113" spans="1:11" s="19" customFormat="1" ht="42" customHeight="1" x14ac:dyDescent="0.25">
      <c r="A113" s="13">
        <v>106</v>
      </c>
      <c r="B113" s="14" t="s">
        <v>335</v>
      </c>
      <c r="C113" s="15" t="s">
        <v>336</v>
      </c>
      <c r="D113" s="16" t="s">
        <v>337</v>
      </c>
      <c r="E113" s="16">
        <v>12553</v>
      </c>
      <c r="F113" s="16">
        <v>52</v>
      </c>
      <c r="G113" s="16">
        <v>4</v>
      </c>
      <c r="H113" s="16">
        <v>4</v>
      </c>
      <c r="I113" s="15">
        <v>45118</v>
      </c>
      <c r="J113" s="17">
        <v>2810800.0000000019</v>
      </c>
      <c r="K113" s="18" t="s">
        <v>256</v>
      </c>
    </row>
    <row r="114" spans="1:11" s="19" customFormat="1" ht="42" customHeight="1" x14ac:dyDescent="0.25">
      <c r="A114" s="13">
        <v>107</v>
      </c>
      <c r="B114" s="14" t="s">
        <v>338</v>
      </c>
      <c r="C114" s="15" t="s">
        <v>339</v>
      </c>
      <c r="D114" s="16" t="s">
        <v>340</v>
      </c>
      <c r="E114" s="16">
        <v>12554</v>
      </c>
      <c r="F114" s="16">
        <v>53</v>
      </c>
      <c r="G114" s="16">
        <v>4</v>
      </c>
      <c r="H114" s="16">
        <v>5</v>
      </c>
      <c r="I114" s="15">
        <v>45118</v>
      </c>
      <c r="J114" s="17">
        <v>2406000</v>
      </c>
      <c r="K114" s="18" t="s">
        <v>256</v>
      </c>
    </row>
    <row r="115" spans="1:11" s="19" customFormat="1" ht="42" customHeight="1" x14ac:dyDescent="0.25">
      <c r="A115" s="13">
        <v>108</v>
      </c>
      <c r="B115" s="14" t="s">
        <v>341</v>
      </c>
      <c r="C115" s="15" t="s">
        <v>342</v>
      </c>
      <c r="D115" s="16" t="s">
        <v>343</v>
      </c>
      <c r="E115" s="16">
        <v>12555</v>
      </c>
      <c r="F115" s="16">
        <v>53</v>
      </c>
      <c r="G115" s="16">
        <v>4</v>
      </c>
      <c r="H115" s="16">
        <v>5</v>
      </c>
      <c r="I115" s="15">
        <v>45118</v>
      </c>
      <c r="J115" s="17">
        <v>3520200</v>
      </c>
      <c r="K115" s="18" t="s">
        <v>256</v>
      </c>
    </row>
    <row r="116" spans="1:11" s="19" customFormat="1" ht="42" customHeight="1" x14ac:dyDescent="0.25">
      <c r="A116" s="13">
        <v>109</v>
      </c>
      <c r="B116" s="14" t="s">
        <v>344</v>
      </c>
      <c r="C116" s="15" t="s">
        <v>345</v>
      </c>
      <c r="D116" s="16" t="s">
        <v>346</v>
      </c>
      <c r="E116" s="16">
        <v>12556</v>
      </c>
      <c r="F116" s="16">
        <v>54</v>
      </c>
      <c r="G116" s="16">
        <v>4</v>
      </c>
      <c r="H116" s="16">
        <v>6</v>
      </c>
      <c r="I116" s="15">
        <v>45118</v>
      </c>
      <c r="J116" s="17">
        <v>5040000</v>
      </c>
      <c r="K116" s="18" t="s">
        <v>256</v>
      </c>
    </row>
    <row r="117" spans="1:11" s="19" customFormat="1" ht="42" customHeight="1" x14ac:dyDescent="0.25">
      <c r="A117" s="13">
        <v>110</v>
      </c>
      <c r="B117" s="14" t="s">
        <v>347</v>
      </c>
      <c r="C117" s="15" t="s">
        <v>348</v>
      </c>
      <c r="D117" s="16" t="s">
        <v>349</v>
      </c>
      <c r="E117" s="16">
        <v>12557</v>
      </c>
      <c r="F117" s="16">
        <v>57</v>
      </c>
      <c r="G117" s="16">
        <v>4</v>
      </c>
      <c r="H117" s="16">
        <v>9</v>
      </c>
      <c r="I117" s="15">
        <v>45118</v>
      </c>
      <c r="J117" s="17">
        <v>4284000</v>
      </c>
      <c r="K117" s="18" t="s">
        <v>256</v>
      </c>
    </row>
    <row r="118" spans="1:11" s="19" customFormat="1" ht="42" customHeight="1" x14ac:dyDescent="0.25">
      <c r="A118" s="13">
        <v>111</v>
      </c>
      <c r="B118" s="14" t="s">
        <v>350</v>
      </c>
      <c r="C118" s="15" t="s">
        <v>351</v>
      </c>
      <c r="D118" s="16" t="s">
        <v>352</v>
      </c>
      <c r="E118" s="16">
        <v>12558</v>
      </c>
      <c r="F118" s="16">
        <v>58</v>
      </c>
      <c r="G118" s="16">
        <v>4</v>
      </c>
      <c r="H118" s="16">
        <v>10</v>
      </c>
      <c r="I118" s="15">
        <v>45118</v>
      </c>
      <c r="J118" s="17">
        <v>3694200</v>
      </c>
      <c r="K118" s="18" t="s">
        <v>256</v>
      </c>
    </row>
    <row r="119" spans="1:11" s="19" customFormat="1" ht="42" customHeight="1" x14ac:dyDescent="0.25">
      <c r="A119" s="13">
        <v>112</v>
      </c>
      <c r="B119" s="14" t="s">
        <v>353</v>
      </c>
      <c r="C119" s="15" t="s">
        <v>354</v>
      </c>
      <c r="D119" s="16" t="s">
        <v>355</v>
      </c>
      <c r="E119" s="16">
        <v>12559</v>
      </c>
      <c r="F119" s="16">
        <v>62</v>
      </c>
      <c r="G119" s="16">
        <v>5</v>
      </c>
      <c r="H119" s="16">
        <v>2</v>
      </c>
      <c r="I119" s="15">
        <v>45118</v>
      </c>
      <c r="J119" s="17">
        <v>3403500</v>
      </c>
      <c r="K119" s="18" t="s">
        <v>256</v>
      </c>
    </row>
    <row r="120" spans="1:11" s="19" customFormat="1" ht="42" customHeight="1" x14ac:dyDescent="0.25">
      <c r="A120" s="13">
        <v>113</v>
      </c>
      <c r="B120" s="14" t="s">
        <v>356</v>
      </c>
      <c r="C120" s="15" t="s">
        <v>357</v>
      </c>
      <c r="D120" s="16" t="s">
        <v>358</v>
      </c>
      <c r="E120" s="16">
        <v>12560</v>
      </c>
      <c r="F120" s="16">
        <v>63</v>
      </c>
      <c r="G120" s="16">
        <v>5</v>
      </c>
      <c r="H120" s="16">
        <v>3</v>
      </c>
      <c r="I120" s="15">
        <v>45118</v>
      </c>
      <c r="J120" s="17">
        <v>2516640</v>
      </c>
      <c r="K120" s="18" t="s">
        <v>256</v>
      </c>
    </row>
    <row r="121" spans="1:11" s="19" customFormat="1" ht="42" customHeight="1" x14ac:dyDescent="0.25">
      <c r="A121" s="13">
        <v>114</v>
      </c>
      <c r="B121" s="14" t="s">
        <v>359</v>
      </c>
      <c r="C121" s="15" t="s">
        <v>360</v>
      </c>
      <c r="D121" s="16" t="s">
        <v>361</v>
      </c>
      <c r="E121" s="16">
        <v>12561</v>
      </c>
      <c r="F121" s="16">
        <v>72</v>
      </c>
      <c r="G121" s="16">
        <v>6</v>
      </c>
      <c r="H121" s="16">
        <v>0</v>
      </c>
      <c r="I121" s="15">
        <v>45118</v>
      </c>
      <c r="J121" s="17">
        <v>2670720</v>
      </c>
      <c r="K121" s="18" t="s">
        <v>256</v>
      </c>
    </row>
    <row r="122" spans="1:11" s="19" customFormat="1" ht="42" customHeight="1" x14ac:dyDescent="0.25">
      <c r="A122" s="13">
        <v>115</v>
      </c>
      <c r="B122" s="14" t="s">
        <v>362</v>
      </c>
      <c r="C122" s="15" t="s">
        <v>363</v>
      </c>
      <c r="D122" s="16" t="s">
        <v>364</v>
      </c>
      <c r="E122" s="16">
        <v>12562</v>
      </c>
      <c r="F122" s="16">
        <v>73</v>
      </c>
      <c r="G122" s="16">
        <v>6</v>
      </c>
      <c r="H122" s="16">
        <v>1</v>
      </c>
      <c r="I122" s="15">
        <v>45118</v>
      </c>
      <c r="J122" s="17">
        <v>3635800.0000000019</v>
      </c>
      <c r="K122" s="18" t="s">
        <v>256</v>
      </c>
    </row>
    <row r="123" spans="1:11" s="19" customFormat="1" ht="42" customHeight="1" x14ac:dyDescent="0.25">
      <c r="A123" s="13">
        <v>116</v>
      </c>
      <c r="B123" s="14" t="s">
        <v>365</v>
      </c>
      <c r="C123" s="15" t="s">
        <v>366</v>
      </c>
      <c r="D123" s="16" t="s">
        <v>367</v>
      </c>
      <c r="E123" s="16">
        <v>12563</v>
      </c>
      <c r="F123" s="16">
        <v>76</v>
      </c>
      <c r="G123" s="16">
        <v>6</v>
      </c>
      <c r="H123" s="16">
        <v>4</v>
      </c>
      <c r="I123" s="15">
        <v>45118</v>
      </c>
      <c r="J123" s="17">
        <v>3505200</v>
      </c>
      <c r="K123" s="18" t="s">
        <v>256</v>
      </c>
    </row>
    <row r="124" spans="1:11" s="19" customFormat="1" ht="42" customHeight="1" x14ac:dyDescent="0.25">
      <c r="A124" s="13">
        <v>117</v>
      </c>
      <c r="B124" s="14" t="s">
        <v>368</v>
      </c>
      <c r="C124" s="15" t="s">
        <v>369</v>
      </c>
      <c r="D124" s="16" t="s">
        <v>370</v>
      </c>
      <c r="E124" s="16">
        <v>12564</v>
      </c>
      <c r="F124" s="16">
        <v>84</v>
      </c>
      <c r="G124" s="16">
        <v>7</v>
      </c>
      <c r="H124" s="16">
        <v>0</v>
      </c>
      <c r="I124" s="15">
        <v>45118</v>
      </c>
      <c r="J124" s="17">
        <v>3900000</v>
      </c>
      <c r="K124" s="18" t="s">
        <v>256</v>
      </c>
    </row>
    <row r="125" spans="1:11" s="19" customFormat="1" ht="42" customHeight="1" x14ac:dyDescent="0.25">
      <c r="A125" s="13">
        <v>118</v>
      </c>
      <c r="B125" s="14" t="s">
        <v>371</v>
      </c>
      <c r="C125" s="15" t="s">
        <v>117</v>
      </c>
      <c r="D125" s="16" t="s">
        <v>372</v>
      </c>
      <c r="E125" s="16">
        <v>12565</v>
      </c>
      <c r="F125" s="16">
        <v>85</v>
      </c>
      <c r="G125" s="16">
        <v>7</v>
      </c>
      <c r="H125" s="16">
        <v>1</v>
      </c>
      <c r="I125" s="15">
        <v>45118</v>
      </c>
      <c r="J125" s="17">
        <v>3712200</v>
      </c>
      <c r="K125" s="18" t="s">
        <v>256</v>
      </c>
    </row>
    <row r="126" spans="1:11" s="19" customFormat="1" ht="42" customHeight="1" x14ac:dyDescent="0.25">
      <c r="A126" s="13">
        <v>119</v>
      </c>
      <c r="B126" s="14" t="s">
        <v>373</v>
      </c>
      <c r="C126" s="15" t="s">
        <v>374</v>
      </c>
      <c r="D126" s="16" t="s">
        <v>375</v>
      </c>
      <c r="E126" s="16">
        <v>12566</v>
      </c>
      <c r="F126" s="16">
        <v>85</v>
      </c>
      <c r="G126" s="16">
        <v>7</v>
      </c>
      <c r="H126" s="16">
        <v>1</v>
      </c>
      <c r="I126" s="15">
        <v>45118</v>
      </c>
      <c r="J126" s="17">
        <v>3587400</v>
      </c>
      <c r="K126" s="18" t="s">
        <v>256</v>
      </c>
    </row>
    <row r="127" spans="1:11" s="19" customFormat="1" ht="42" customHeight="1" x14ac:dyDescent="0.25">
      <c r="A127" s="13">
        <v>120</v>
      </c>
      <c r="B127" s="14" t="s">
        <v>376</v>
      </c>
      <c r="C127" s="15" t="s">
        <v>377</v>
      </c>
      <c r="D127" s="16" t="s">
        <v>378</v>
      </c>
      <c r="E127" s="16">
        <v>12567</v>
      </c>
      <c r="F127" s="16">
        <v>87</v>
      </c>
      <c r="G127" s="16">
        <v>7</v>
      </c>
      <c r="H127" s="16">
        <v>3</v>
      </c>
      <c r="I127" s="15">
        <v>45118</v>
      </c>
      <c r="J127" s="17">
        <v>4451400</v>
      </c>
      <c r="K127" s="18" t="s">
        <v>256</v>
      </c>
    </row>
    <row r="128" spans="1:11" s="19" customFormat="1" ht="42" customHeight="1" x14ac:dyDescent="0.25">
      <c r="A128" s="13">
        <v>121</v>
      </c>
      <c r="B128" s="14" t="s">
        <v>379</v>
      </c>
      <c r="C128" s="15" t="s">
        <v>70</v>
      </c>
      <c r="D128" s="16" t="s">
        <v>380</v>
      </c>
      <c r="E128" s="16">
        <v>12568</v>
      </c>
      <c r="F128" s="16">
        <v>89</v>
      </c>
      <c r="G128" s="16">
        <v>7</v>
      </c>
      <c r="H128" s="16">
        <v>5</v>
      </c>
      <c r="I128" s="15">
        <v>45118</v>
      </c>
      <c r="J128" s="17">
        <v>4397400</v>
      </c>
      <c r="K128" s="18" t="s">
        <v>256</v>
      </c>
    </row>
    <row r="129" spans="1:11" s="19" customFormat="1" ht="42" customHeight="1" x14ac:dyDescent="0.25">
      <c r="A129" s="13">
        <v>122</v>
      </c>
      <c r="B129" s="14" t="s">
        <v>381</v>
      </c>
      <c r="C129" s="15" t="s">
        <v>382</v>
      </c>
      <c r="D129" s="16" t="s">
        <v>383</v>
      </c>
      <c r="E129" s="16">
        <v>12569</v>
      </c>
      <c r="F129" s="16">
        <v>90</v>
      </c>
      <c r="G129" s="16">
        <v>7</v>
      </c>
      <c r="H129" s="16">
        <v>6</v>
      </c>
      <c r="I129" s="15">
        <v>45118</v>
      </c>
      <c r="J129" s="17">
        <v>2945400</v>
      </c>
      <c r="K129" s="18" t="s">
        <v>256</v>
      </c>
    </row>
    <row r="130" spans="1:11" s="19" customFormat="1" ht="42" customHeight="1" x14ac:dyDescent="0.25">
      <c r="A130" s="13">
        <v>123</v>
      </c>
      <c r="B130" s="14" t="s">
        <v>384</v>
      </c>
      <c r="C130" s="15" t="s">
        <v>385</v>
      </c>
      <c r="D130" s="16" t="s">
        <v>386</v>
      </c>
      <c r="E130" s="16">
        <v>12570</v>
      </c>
      <c r="F130" s="16">
        <v>96</v>
      </c>
      <c r="G130" s="16">
        <v>8</v>
      </c>
      <c r="H130" s="16">
        <v>0</v>
      </c>
      <c r="I130" s="15">
        <v>45118</v>
      </c>
      <c r="J130" s="17">
        <v>3371700</v>
      </c>
      <c r="K130" s="18" t="s">
        <v>256</v>
      </c>
    </row>
    <row r="131" spans="1:11" s="19" customFormat="1" ht="42" customHeight="1" x14ac:dyDescent="0.25">
      <c r="A131" s="13">
        <v>124</v>
      </c>
      <c r="B131" s="14" t="s">
        <v>387</v>
      </c>
      <c r="C131" s="15" t="s">
        <v>388</v>
      </c>
      <c r="D131" s="16" t="s">
        <v>389</v>
      </c>
      <c r="E131" s="16">
        <v>12571</v>
      </c>
      <c r="F131" s="16">
        <v>103</v>
      </c>
      <c r="G131" s="16">
        <v>8</v>
      </c>
      <c r="H131" s="16">
        <v>7</v>
      </c>
      <c r="I131" s="15">
        <v>45118</v>
      </c>
      <c r="J131" s="17">
        <v>10809000</v>
      </c>
      <c r="K131" s="18" t="s">
        <v>256</v>
      </c>
    </row>
    <row r="132" spans="1:11" s="19" customFormat="1" ht="42" customHeight="1" x14ac:dyDescent="0.25">
      <c r="A132" s="13">
        <v>125</v>
      </c>
      <c r="B132" s="14" t="s">
        <v>390</v>
      </c>
      <c r="C132" s="15" t="s">
        <v>391</v>
      </c>
      <c r="D132" s="16" t="s">
        <v>392</v>
      </c>
      <c r="E132" s="16">
        <v>12572</v>
      </c>
      <c r="F132" s="16">
        <v>104</v>
      </c>
      <c r="G132" s="16">
        <v>8</v>
      </c>
      <c r="H132" s="16">
        <v>8</v>
      </c>
      <c r="I132" s="15">
        <v>45118</v>
      </c>
      <c r="J132" s="17">
        <v>3193249.9999999981</v>
      </c>
      <c r="K132" s="18" t="s">
        <v>256</v>
      </c>
    </row>
    <row r="133" spans="1:11" s="19" customFormat="1" ht="42" customHeight="1" x14ac:dyDescent="0.25">
      <c r="A133" s="13">
        <v>126</v>
      </c>
      <c r="B133" s="14" t="s">
        <v>393</v>
      </c>
      <c r="C133" s="15" t="s">
        <v>394</v>
      </c>
      <c r="D133" s="16" t="s">
        <v>395</v>
      </c>
      <c r="E133" s="16">
        <v>12573</v>
      </c>
      <c r="F133" s="16">
        <v>106</v>
      </c>
      <c r="G133" s="16">
        <v>8</v>
      </c>
      <c r="H133" s="16">
        <v>10</v>
      </c>
      <c r="I133" s="15">
        <v>45118</v>
      </c>
      <c r="J133" s="17">
        <v>3072000</v>
      </c>
      <c r="K133" s="18" t="s">
        <v>256</v>
      </c>
    </row>
    <row r="134" spans="1:11" s="19" customFormat="1" ht="42" customHeight="1" x14ac:dyDescent="0.25">
      <c r="A134" s="13">
        <v>127</v>
      </c>
      <c r="B134" s="14" t="s">
        <v>396</v>
      </c>
      <c r="C134" s="15" t="s">
        <v>397</v>
      </c>
      <c r="D134" s="16" t="s">
        <v>398</v>
      </c>
      <c r="E134" s="16">
        <v>12574</v>
      </c>
      <c r="F134" s="16">
        <v>108</v>
      </c>
      <c r="G134" s="16">
        <v>9</v>
      </c>
      <c r="H134" s="16">
        <v>0</v>
      </c>
      <c r="I134" s="15">
        <v>45118</v>
      </c>
      <c r="J134" s="17">
        <v>4661340</v>
      </c>
      <c r="K134" s="18" t="s">
        <v>256</v>
      </c>
    </row>
    <row r="135" spans="1:11" s="19" customFormat="1" ht="42" customHeight="1" x14ac:dyDescent="0.25">
      <c r="A135" s="13">
        <v>128</v>
      </c>
      <c r="B135" s="14" t="s">
        <v>399</v>
      </c>
      <c r="C135" s="15" t="s">
        <v>400</v>
      </c>
      <c r="D135" s="16" t="s">
        <v>401</v>
      </c>
      <c r="E135" s="16">
        <v>12575</v>
      </c>
      <c r="F135" s="16">
        <v>112</v>
      </c>
      <c r="G135" s="16">
        <v>9</v>
      </c>
      <c r="H135" s="16">
        <v>4</v>
      </c>
      <c r="I135" s="15">
        <v>45118</v>
      </c>
      <c r="J135" s="17">
        <v>2670720</v>
      </c>
      <c r="K135" s="18" t="s">
        <v>256</v>
      </c>
    </row>
    <row r="136" spans="1:11" s="19" customFormat="1" ht="42" customHeight="1" x14ac:dyDescent="0.25">
      <c r="A136" s="13">
        <v>129</v>
      </c>
      <c r="B136" s="14" t="s">
        <v>402</v>
      </c>
      <c r="C136" s="15" t="s">
        <v>403</v>
      </c>
      <c r="D136" s="16" t="s">
        <v>404</v>
      </c>
      <c r="E136" s="16">
        <v>12576</v>
      </c>
      <c r="F136" s="16">
        <v>113</v>
      </c>
      <c r="G136" s="16">
        <v>9</v>
      </c>
      <c r="H136" s="16">
        <v>5</v>
      </c>
      <c r="I136" s="15">
        <v>45118</v>
      </c>
      <c r="J136" s="17">
        <v>2670720</v>
      </c>
      <c r="K136" s="18" t="s">
        <v>256</v>
      </c>
    </row>
    <row r="137" spans="1:11" s="19" customFormat="1" ht="42" customHeight="1" x14ac:dyDescent="0.25">
      <c r="A137" s="13">
        <v>130</v>
      </c>
      <c r="B137" s="14" t="s">
        <v>405</v>
      </c>
      <c r="C137" s="15" t="s">
        <v>406</v>
      </c>
      <c r="D137" s="16" t="s">
        <v>407</v>
      </c>
      <c r="E137" s="16">
        <v>12577</v>
      </c>
      <c r="F137" s="16">
        <v>120</v>
      </c>
      <c r="G137" s="16">
        <v>10</v>
      </c>
      <c r="H137" s="16">
        <v>0</v>
      </c>
      <c r="I137" s="15">
        <v>45118</v>
      </c>
      <c r="J137" s="17">
        <v>4875600</v>
      </c>
      <c r="K137" s="18" t="s">
        <v>256</v>
      </c>
    </row>
    <row r="138" spans="1:11" s="19" customFormat="1" ht="42" customHeight="1" x14ac:dyDescent="0.25">
      <c r="A138" s="13">
        <v>131</v>
      </c>
      <c r="B138" s="14" t="s">
        <v>408</v>
      </c>
      <c r="C138" s="15" t="s">
        <v>409</v>
      </c>
      <c r="D138" s="16" t="s">
        <v>410</v>
      </c>
      <c r="E138" s="16">
        <v>12578</v>
      </c>
      <c r="F138" s="16">
        <v>121</v>
      </c>
      <c r="G138" s="16">
        <v>10</v>
      </c>
      <c r="H138" s="16">
        <v>1</v>
      </c>
      <c r="I138" s="15">
        <v>45118</v>
      </c>
      <c r="J138" s="17">
        <v>4160800.0000000019</v>
      </c>
      <c r="K138" s="18" t="s">
        <v>256</v>
      </c>
    </row>
    <row r="139" spans="1:11" s="19" customFormat="1" ht="42" customHeight="1" x14ac:dyDescent="0.25">
      <c r="A139" s="13">
        <v>132</v>
      </c>
      <c r="B139" s="14" t="s">
        <v>411</v>
      </c>
      <c r="C139" s="15" t="s">
        <v>412</v>
      </c>
      <c r="D139" s="16" t="s">
        <v>413</v>
      </c>
      <c r="E139" s="16">
        <v>12579</v>
      </c>
      <c r="F139" s="16">
        <v>123</v>
      </c>
      <c r="G139" s="16">
        <v>10</v>
      </c>
      <c r="H139" s="16">
        <v>3</v>
      </c>
      <c r="I139" s="15">
        <v>45118</v>
      </c>
      <c r="J139" s="17">
        <v>4752600</v>
      </c>
      <c r="K139" s="18" t="s">
        <v>256</v>
      </c>
    </row>
    <row r="140" spans="1:11" s="19" customFormat="1" ht="42" customHeight="1" x14ac:dyDescent="0.25">
      <c r="A140" s="13">
        <v>133</v>
      </c>
      <c r="B140" s="14" t="s">
        <v>414</v>
      </c>
      <c r="C140" s="15" t="s">
        <v>415</v>
      </c>
      <c r="D140" s="16" t="s">
        <v>416</v>
      </c>
      <c r="E140" s="16">
        <v>12580</v>
      </c>
      <c r="F140" s="16">
        <v>129</v>
      </c>
      <c r="G140" s="16">
        <v>10</v>
      </c>
      <c r="H140" s="16">
        <v>9</v>
      </c>
      <c r="I140" s="15">
        <v>45118</v>
      </c>
      <c r="J140" s="17">
        <v>5130990</v>
      </c>
      <c r="K140" s="18" t="s">
        <v>256</v>
      </c>
    </row>
    <row r="141" spans="1:11" s="19" customFormat="1" ht="42" customHeight="1" x14ac:dyDescent="0.25">
      <c r="A141" s="13">
        <v>134</v>
      </c>
      <c r="B141" s="14" t="s">
        <v>417</v>
      </c>
      <c r="C141" s="15" t="s">
        <v>418</v>
      </c>
      <c r="D141" s="16" t="s">
        <v>419</v>
      </c>
      <c r="E141" s="16">
        <v>12581</v>
      </c>
      <c r="F141" s="16">
        <v>131</v>
      </c>
      <c r="G141" s="16">
        <v>10</v>
      </c>
      <c r="H141" s="16">
        <v>11</v>
      </c>
      <c r="I141" s="15">
        <v>45118</v>
      </c>
      <c r="J141" s="17">
        <v>2533440</v>
      </c>
      <c r="K141" s="18" t="s">
        <v>256</v>
      </c>
    </row>
    <row r="142" spans="1:11" s="19" customFormat="1" ht="42" customHeight="1" x14ac:dyDescent="0.25">
      <c r="A142" s="13">
        <v>135</v>
      </c>
      <c r="B142" s="14" t="s">
        <v>420</v>
      </c>
      <c r="C142" s="15" t="s">
        <v>421</v>
      </c>
      <c r="D142" s="16" t="s">
        <v>422</v>
      </c>
      <c r="E142" s="16">
        <v>12582</v>
      </c>
      <c r="F142" s="16">
        <v>132</v>
      </c>
      <c r="G142" s="16">
        <v>11</v>
      </c>
      <c r="H142" s="16">
        <v>0</v>
      </c>
      <c r="I142" s="15">
        <v>45118</v>
      </c>
      <c r="J142" s="17">
        <v>4747099.9999999981</v>
      </c>
      <c r="K142" s="18" t="s">
        <v>256</v>
      </c>
    </row>
    <row r="143" spans="1:11" s="19" customFormat="1" ht="42" customHeight="1" x14ac:dyDescent="0.25">
      <c r="A143" s="13">
        <v>136</v>
      </c>
      <c r="B143" s="14" t="s">
        <v>423</v>
      </c>
      <c r="C143" s="15" t="s">
        <v>424</v>
      </c>
      <c r="D143" s="16" t="s">
        <v>425</v>
      </c>
      <c r="E143" s="16">
        <v>12583</v>
      </c>
      <c r="F143" s="16">
        <v>135</v>
      </c>
      <c r="G143" s="16">
        <v>11</v>
      </c>
      <c r="H143" s="16">
        <v>3</v>
      </c>
      <c r="I143" s="15">
        <v>45118</v>
      </c>
      <c r="J143" s="17">
        <v>3891600</v>
      </c>
      <c r="K143" s="18" t="s">
        <v>256</v>
      </c>
    </row>
    <row r="144" spans="1:11" s="19" customFormat="1" ht="42" customHeight="1" x14ac:dyDescent="0.25">
      <c r="A144" s="13">
        <v>137</v>
      </c>
      <c r="B144" s="14" t="s">
        <v>426</v>
      </c>
      <c r="C144" s="15" t="s">
        <v>427</v>
      </c>
      <c r="D144" s="16" t="s">
        <v>428</v>
      </c>
      <c r="E144" s="16">
        <v>12584</v>
      </c>
      <c r="F144" s="16">
        <v>137</v>
      </c>
      <c r="G144" s="16">
        <v>11</v>
      </c>
      <c r="H144" s="16">
        <v>5</v>
      </c>
      <c r="I144" s="15">
        <v>45118</v>
      </c>
      <c r="J144" s="17">
        <v>4695600</v>
      </c>
      <c r="K144" s="18" t="s">
        <v>256</v>
      </c>
    </row>
    <row r="145" spans="1:11" s="19" customFormat="1" ht="42" customHeight="1" x14ac:dyDescent="0.25">
      <c r="A145" s="13">
        <v>138</v>
      </c>
      <c r="B145" s="14" t="s">
        <v>429</v>
      </c>
      <c r="C145" s="15" t="s">
        <v>430</v>
      </c>
      <c r="D145" s="16" t="s">
        <v>431</v>
      </c>
      <c r="E145" s="16">
        <v>12585</v>
      </c>
      <c r="F145" s="16">
        <v>138</v>
      </c>
      <c r="G145" s="16">
        <v>11</v>
      </c>
      <c r="H145" s="16">
        <v>6</v>
      </c>
      <c r="I145" s="15">
        <v>45118</v>
      </c>
      <c r="J145" s="17">
        <v>3596922</v>
      </c>
      <c r="K145" s="18" t="s">
        <v>256</v>
      </c>
    </row>
    <row r="146" spans="1:11" s="19" customFormat="1" ht="42" customHeight="1" x14ac:dyDescent="0.25">
      <c r="A146" s="13">
        <v>139</v>
      </c>
      <c r="B146" s="14" t="s">
        <v>432</v>
      </c>
      <c r="C146" s="15" t="s">
        <v>433</v>
      </c>
      <c r="D146" s="16" t="s">
        <v>434</v>
      </c>
      <c r="E146" s="16">
        <v>12586</v>
      </c>
      <c r="F146" s="16">
        <v>141</v>
      </c>
      <c r="G146" s="16">
        <v>11</v>
      </c>
      <c r="H146" s="16">
        <v>9</v>
      </c>
      <c r="I146" s="15">
        <v>45118</v>
      </c>
      <c r="J146" s="17">
        <v>4606200</v>
      </c>
      <c r="K146" s="18" t="s">
        <v>256</v>
      </c>
    </row>
    <row r="147" spans="1:11" s="19" customFormat="1" ht="42" customHeight="1" x14ac:dyDescent="0.25">
      <c r="A147" s="13">
        <v>140</v>
      </c>
      <c r="B147" s="14" t="s">
        <v>435</v>
      </c>
      <c r="C147" s="15" t="s">
        <v>436</v>
      </c>
      <c r="D147" s="16" t="s">
        <v>437</v>
      </c>
      <c r="E147" s="16">
        <v>12587</v>
      </c>
      <c r="F147" s="16">
        <v>144</v>
      </c>
      <c r="G147" s="16">
        <v>12</v>
      </c>
      <c r="H147" s="16">
        <v>0</v>
      </c>
      <c r="I147" s="15">
        <v>45118</v>
      </c>
      <c r="J147" s="17">
        <v>2940038.4</v>
      </c>
      <c r="K147" s="18" t="s">
        <v>256</v>
      </c>
    </row>
    <row r="148" spans="1:11" s="19" customFormat="1" ht="42" customHeight="1" x14ac:dyDescent="0.25">
      <c r="A148" s="13">
        <v>141</v>
      </c>
      <c r="B148" s="14" t="s">
        <v>438</v>
      </c>
      <c r="C148" s="15" t="s">
        <v>439</v>
      </c>
      <c r="D148" s="16" t="s">
        <v>440</v>
      </c>
      <c r="E148" s="16">
        <v>12588</v>
      </c>
      <c r="F148" s="16">
        <v>160</v>
      </c>
      <c r="G148" s="16">
        <v>12</v>
      </c>
      <c r="H148" s="16" t="s">
        <v>19</v>
      </c>
      <c r="I148" s="15">
        <v>45118</v>
      </c>
      <c r="J148" s="17">
        <v>6327619.9999999804</v>
      </c>
      <c r="K148" s="18" t="s">
        <v>256</v>
      </c>
    </row>
    <row r="149" spans="1:11" s="19" customFormat="1" ht="42" customHeight="1" x14ac:dyDescent="0.25">
      <c r="A149" s="13">
        <v>142</v>
      </c>
      <c r="B149" s="14" t="s">
        <v>441</v>
      </c>
      <c r="C149" s="15" t="s">
        <v>442</v>
      </c>
      <c r="D149" s="16" t="s">
        <v>443</v>
      </c>
      <c r="E149" s="16">
        <v>12589</v>
      </c>
      <c r="F149" s="16">
        <v>162</v>
      </c>
      <c r="G149" s="16">
        <v>12</v>
      </c>
      <c r="H149" s="16" t="s">
        <v>19</v>
      </c>
      <c r="I149" s="15">
        <v>45118</v>
      </c>
      <c r="J149" s="17">
        <v>3857400</v>
      </c>
      <c r="K149" s="18" t="s">
        <v>256</v>
      </c>
    </row>
    <row r="150" spans="1:11" s="19" customFormat="1" ht="42" customHeight="1" x14ac:dyDescent="0.25">
      <c r="A150" s="13">
        <v>143</v>
      </c>
      <c r="B150" s="14" t="s">
        <v>444</v>
      </c>
      <c r="C150" s="15" t="s">
        <v>445</v>
      </c>
      <c r="D150" s="16" t="s">
        <v>446</v>
      </c>
      <c r="E150" s="16">
        <v>12590</v>
      </c>
      <c r="F150" s="16">
        <v>164</v>
      </c>
      <c r="G150" s="16">
        <v>12</v>
      </c>
      <c r="H150" s="16" t="s">
        <v>19</v>
      </c>
      <c r="I150" s="15">
        <v>45118</v>
      </c>
      <c r="J150" s="17">
        <v>3031200</v>
      </c>
      <c r="K150" s="18" t="s">
        <v>256</v>
      </c>
    </row>
    <row r="151" spans="1:11" s="19" customFormat="1" ht="42" customHeight="1" x14ac:dyDescent="0.25">
      <c r="A151" s="13">
        <v>144</v>
      </c>
      <c r="B151" s="14" t="s">
        <v>447</v>
      </c>
      <c r="C151" s="15" t="s">
        <v>448</v>
      </c>
      <c r="D151" s="16" t="s">
        <v>449</v>
      </c>
      <c r="E151" s="16">
        <v>12591</v>
      </c>
      <c r="F151" s="16">
        <v>170</v>
      </c>
      <c r="G151" s="16">
        <v>12</v>
      </c>
      <c r="H151" s="16" t="s">
        <v>19</v>
      </c>
      <c r="I151" s="15">
        <v>45118</v>
      </c>
      <c r="J151" s="17">
        <v>5283600</v>
      </c>
      <c r="K151" s="18" t="s">
        <v>256</v>
      </c>
    </row>
    <row r="152" spans="1:11" s="19" customFormat="1" ht="42" customHeight="1" x14ac:dyDescent="0.25">
      <c r="A152" s="13">
        <v>145</v>
      </c>
      <c r="B152" s="14" t="s">
        <v>450</v>
      </c>
      <c r="C152" s="15" t="s">
        <v>451</v>
      </c>
      <c r="D152" s="16" t="s">
        <v>452</v>
      </c>
      <c r="E152" s="16">
        <v>12592</v>
      </c>
      <c r="F152" s="16">
        <v>172</v>
      </c>
      <c r="G152" s="16">
        <v>12</v>
      </c>
      <c r="H152" s="16" t="s">
        <v>19</v>
      </c>
      <c r="I152" s="15">
        <v>45118</v>
      </c>
      <c r="J152" s="17">
        <v>2670720</v>
      </c>
      <c r="K152" s="18" t="s">
        <v>256</v>
      </c>
    </row>
    <row r="153" spans="1:11" s="19" customFormat="1" ht="42" customHeight="1" x14ac:dyDescent="0.25">
      <c r="A153" s="13">
        <v>146</v>
      </c>
      <c r="B153" s="14" t="s">
        <v>453</v>
      </c>
      <c r="C153" s="15" t="s">
        <v>135</v>
      </c>
      <c r="D153" s="16" t="s">
        <v>454</v>
      </c>
      <c r="E153" s="16">
        <v>12593</v>
      </c>
      <c r="F153" s="16">
        <v>172</v>
      </c>
      <c r="G153" s="16">
        <v>12</v>
      </c>
      <c r="H153" s="16" t="s">
        <v>19</v>
      </c>
      <c r="I153" s="15">
        <v>45118</v>
      </c>
      <c r="J153" s="17">
        <v>3272040</v>
      </c>
      <c r="K153" s="18" t="s">
        <v>256</v>
      </c>
    </row>
    <row r="154" spans="1:11" s="19" customFormat="1" ht="42" customHeight="1" x14ac:dyDescent="0.25">
      <c r="A154" s="13">
        <v>147</v>
      </c>
      <c r="B154" s="14" t="s">
        <v>455</v>
      </c>
      <c r="C154" s="15" t="s">
        <v>456</v>
      </c>
      <c r="D154" s="16" t="s">
        <v>457</v>
      </c>
      <c r="E154" s="16">
        <v>12594</v>
      </c>
      <c r="F154" s="16">
        <v>173</v>
      </c>
      <c r="G154" s="16">
        <v>12</v>
      </c>
      <c r="H154" s="16" t="s">
        <v>19</v>
      </c>
      <c r="I154" s="15">
        <v>45118</v>
      </c>
      <c r="J154" s="17">
        <v>3924660</v>
      </c>
      <c r="K154" s="18" t="s">
        <v>256</v>
      </c>
    </row>
    <row r="155" spans="1:11" s="19" customFormat="1" ht="42" customHeight="1" x14ac:dyDescent="0.25">
      <c r="A155" s="13">
        <v>148</v>
      </c>
      <c r="B155" s="14" t="s">
        <v>458</v>
      </c>
      <c r="C155" s="15" t="s">
        <v>459</v>
      </c>
      <c r="D155" s="16" t="s">
        <v>460</v>
      </c>
      <c r="E155" s="16">
        <v>12595</v>
      </c>
      <c r="F155" s="16">
        <v>173</v>
      </c>
      <c r="G155" s="16">
        <v>12</v>
      </c>
      <c r="H155" s="16" t="s">
        <v>19</v>
      </c>
      <c r="I155" s="15">
        <v>45118</v>
      </c>
      <c r="J155" s="17">
        <v>2785800</v>
      </c>
      <c r="K155" s="18" t="s">
        <v>256</v>
      </c>
    </row>
    <row r="156" spans="1:11" s="20" customFormat="1" ht="15" customHeight="1" x14ac:dyDescent="0.2">
      <c r="A156" s="33" t="s">
        <v>461</v>
      </c>
      <c r="B156" s="33"/>
      <c r="C156" s="33"/>
      <c r="D156" s="33" t="s">
        <v>462</v>
      </c>
      <c r="E156" s="33"/>
      <c r="G156" s="34" t="s">
        <v>463</v>
      </c>
      <c r="H156" s="34"/>
      <c r="I156" s="34"/>
      <c r="J156" s="21"/>
      <c r="K156" s="22"/>
    </row>
    <row r="157" spans="1:11" s="20" customFormat="1" ht="12.75" x14ac:dyDescent="0.2">
      <c r="D157" s="28" t="s">
        <v>464</v>
      </c>
      <c r="E157" s="28"/>
      <c r="G157" s="29" t="s">
        <v>465</v>
      </c>
      <c r="H157" s="29"/>
      <c r="I157" s="29"/>
      <c r="J157" s="23"/>
      <c r="K157" s="22"/>
    </row>
    <row r="158" spans="1:11" s="25" customFormat="1" ht="15" customHeight="1" x14ac:dyDescent="0.25">
      <c r="A158" s="24"/>
      <c r="D158" s="30"/>
      <c r="E158" s="30"/>
      <c r="F158" s="30"/>
      <c r="G158" s="30"/>
      <c r="H158" s="30"/>
      <c r="I158" s="30"/>
      <c r="J158" s="26"/>
      <c r="K158" s="27"/>
    </row>
  </sheetData>
  <autoFilter ref="A7:K157"/>
  <mergeCells count="16">
    <mergeCell ref="A1:E1"/>
    <mergeCell ref="F1:I1"/>
    <mergeCell ref="A2:E2"/>
    <mergeCell ref="F2:I2"/>
    <mergeCell ref="A3:E3"/>
    <mergeCell ref="F3:I3"/>
    <mergeCell ref="D157:E157"/>
    <mergeCell ref="G157:I157"/>
    <mergeCell ref="D158:E158"/>
    <mergeCell ref="F158:I158"/>
    <mergeCell ref="A4:E4"/>
    <mergeCell ref="A5:E5"/>
    <mergeCell ref="A6:I6"/>
    <mergeCell ref="A156:C156"/>
    <mergeCell ref="D156:E156"/>
    <mergeCell ref="G156:I156"/>
  </mergeCells>
  <conditionalFormatting sqref="D6:E6">
    <cfRule type="duplicateValues" dxfId="2" priority="2"/>
  </conditionalFormatting>
  <conditionalFormatting sqref="D156:E158">
    <cfRule type="duplicateValues" dxfId="1" priority="3"/>
  </conditionalFormatting>
  <conditionalFormatting sqref="E8:E155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128</vt:lpstr>
      <vt:lpstr>Sheet1</vt:lpstr>
      <vt:lpstr>Sheet2</vt:lpstr>
      <vt:lpstr>Sheet3</vt:lpstr>
      <vt:lpstr>'128'!Print_Titles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2023-07-14T08:10:32Z</dcterms:modified>
</cp:coreProperties>
</file>