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'143'!$A$7:$K$200</definedName>
    <definedName name="_xlnm.Print_Titles" localSheetId="0">'143'!$7:$7</definedName>
  </definedNames>
  <calcPr calcId="144525"/>
</workbook>
</file>

<file path=xl/sharedStrings.xml><?xml version="1.0" encoding="utf-8"?>
<sst xmlns="http://schemas.openxmlformats.org/spreadsheetml/2006/main" count="867" uniqueCount="594">
  <si>
    <t>SỞ LAO ĐỘNG - THƯƠNG BINH VÀ XÃ HỘI TIỀN GIANG</t>
  </si>
  <si>
    <t>TRUNG TÂM DỊCH VỤ VIỆC LÀM</t>
  </si>
  <si>
    <t>Đợt: 143/2023</t>
  </si>
  <si>
    <t>(Ngày nộp HS: 10/07/2023)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</si>
  <si>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</si>
  <si>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</si>
  <si>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</si>
  <si>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</si>
  <si>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</si>
  <si>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</si>
  <si>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</si>
  <si>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</si>
  <si>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</si>
  <si>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</si>
  <si>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</si>
  <si>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</si>
  <si>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Lâm Khánh Duy</t>
  </si>
  <si>
    <t>15/07/1995</t>
  </si>
  <si>
    <t>7916124354</t>
  </si>
  <si>
    <t>0</t>
  </si>
  <si>
    <t>Chi nhánh Cai Lậy DVC</t>
  </si>
  <si>
    <t>Ngô Thanh Phong</t>
  </si>
  <si>
    <t>04/11/2000</t>
  </si>
  <si>
    <t>8222698881</t>
  </si>
  <si>
    <t>Hồ Thị Phi Yến</t>
  </si>
  <si>
    <t>28/08/1997</t>
  </si>
  <si>
    <t>8216036188</t>
  </si>
  <si>
    <t>Lê Minh Tiến</t>
  </si>
  <si>
    <t>03/01/2003</t>
  </si>
  <si>
    <t>8222390139</t>
  </si>
  <si>
    <t>Nguyễn Văn Tâm</t>
  </si>
  <si>
    <t>01/01/1983</t>
  </si>
  <si>
    <t>8222687869</t>
  </si>
  <si>
    <t>Nguyễn Chí Cao</t>
  </si>
  <si>
    <t>19/04/1995</t>
  </si>
  <si>
    <t>8222541668</t>
  </si>
  <si>
    <t>Nguyễn Thị Ý Như</t>
  </si>
  <si>
    <t>28/05/2000</t>
  </si>
  <si>
    <t>7929635446</t>
  </si>
  <si>
    <t>Phạm Thị Diễm</t>
  </si>
  <si>
    <t>06/11/1990</t>
  </si>
  <si>
    <t>7913080629</t>
  </si>
  <si>
    <t>Nguyễn Thị Tuyến</t>
  </si>
  <si>
    <t>01/01/1995</t>
  </si>
  <si>
    <t>7913132498</t>
  </si>
  <si>
    <t>Giảng Thị Mỹ Phương</t>
  </si>
  <si>
    <t>10/10/1994</t>
  </si>
  <si>
    <t>8216044676</t>
  </si>
  <si>
    <t>Huỳnh Thái Sơn</t>
  </si>
  <si>
    <t>20/06/1986</t>
  </si>
  <si>
    <t>8222682033</t>
  </si>
  <si>
    <t>Trần Thị Mỹ Hương</t>
  </si>
  <si>
    <t>21/12/1978</t>
  </si>
  <si>
    <t>8216029331</t>
  </si>
  <si>
    <t>Lê Thị Cẩm Tú</t>
  </si>
  <si>
    <t>28/01/1998</t>
  </si>
  <si>
    <t>8222149441</t>
  </si>
  <si>
    <t>Võ Minh Khôi</t>
  </si>
  <si>
    <t>10/10/2000</t>
  </si>
  <si>
    <t>8222492029</t>
  </si>
  <si>
    <t>Nguyễn Thị Kim Chi</t>
  </si>
  <si>
    <t>01/01/1978</t>
  </si>
  <si>
    <t>8716013513</t>
  </si>
  <si>
    <t>Phạm Nguyễn Kim Lài</t>
  </si>
  <si>
    <t>08/07/1997</t>
  </si>
  <si>
    <t>8223817056</t>
  </si>
  <si>
    <t>Dương Thị Thu Hà</t>
  </si>
  <si>
    <t>08/09/1988</t>
  </si>
  <si>
    <t>7936914608</t>
  </si>
  <si>
    <t>Nguyễn Trung Tín</t>
  </si>
  <si>
    <t>17/05/2000</t>
  </si>
  <si>
    <t>8222425026</t>
  </si>
  <si>
    <t>Nguyễn Thị Ngân</t>
  </si>
  <si>
    <t>26/11/1999</t>
  </si>
  <si>
    <t>8224037108</t>
  </si>
  <si>
    <t>Trần Thị Hoa</t>
  </si>
  <si>
    <t>20/03/1976</t>
  </si>
  <si>
    <t>8223950410</t>
  </si>
  <si>
    <t>Lê Thị Hồng Thắm</t>
  </si>
  <si>
    <t>30/12/1990</t>
  </si>
  <si>
    <t>7915170662</t>
  </si>
  <si>
    <t>Thái Trọng Nghĩa</t>
  </si>
  <si>
    <t>10/08/1993</t>
  </si>
  <si>
    <t>8723950064</t>
  </si>
  <si>
    <t>Phạm Hữu Tính</t>
  </si>
  <si>
    <t>22/02/1995</t>
  </si>
  <si>
    <t>8222067604</t>
  </si>
  <si>
    <t>Nguyễn Thị Hồng</t>
  </si>
  <si>
    <t>01/01/1985</t>
  </si>
  <si>
    <t>8216028719</t>
  </si>
  <si>
    <t>Nguyễn Thị Thanh Thúy</t>
  </si>
  <si>
    <t>05/03/1998</t>
  </si>
  <si>
    <t>8216005528</t>
  </si>
  <si>
    <t>Đặng Văn Út Quí</t>
  </si>
  <si>
    <t>23/02/1995</t>
  </si>
  <si>
    <t>8216019712</t>
  </si>
  <si>
    <t>Nguyễn Thị Hồng Nga</t>
  </si>
  <si>
    <t>25/12/1980</t>
  </si>
  <si>
    <t>8215005275</t>
  </si>
  <si>
    <t>Nguyễn Thị Thùy Trang</t>
  </si>
  <si>
    <t>11/12/1984</t>
  </si>
  <si>
    <t>8214033554</t>
  </si>
  <si>
    <t>Nguyễn Thị Nhớ</t>
  </si>
  <si>
    <t>08/09/1989</t>
  </si>
  <si>
    <t>7911533044</t>
  </si>
  <si>
    <t>Nguyễn Thị Lan</t>
  </si>
  <si>
    <t>12/06/1983</t>
  </si>
  <si>
    <t>8215006005</t>
  </si>
  <si>
    <t>Nguyễn Thị Nguyên</t>
  </si>
  <si>
    <t>20/09/1995</t>
  </si>
  <si>
    <t>7513068927</t>
  </si>
  <si>
    <t>Lê Thị Kim Cương</t>
  </si>
  <si>
    <t>20/02/1988</t>
  </si>
  <si>
    <t>8213076130</t>
  </si>
  <si>
    <t>Nguyễn Thanh Em</t>
  </si>
  <si>
    <t>15/02/1988</t>
  </si>
  <si>
    <t>7412179936</t>
  </si>
  <si>
    <t>Nguyễn Thị Ngọc Huyền</t>
  </si>
  <si>
    <t>24/07/1992</t>
  </si>
  <si>
    <t>8213070448</t>
  </si>
  <si>
    <t>Huỳnh Thị Hồng Luyến</t>
  </si>
  <si>
    <t>30/03/1989</t>
  </si>
  <si>
    <t>8211001407</t>
  </si>
  <si>
    <t>Châu Ngọc Cẩm</t>
  </si>
  <si>
    <t>30/04/1983</t>
  </si>
  <si>
    <t>8213069097</t>
  </si>
  <si>
    <t>Ngô Thị Cẩm Phượng</t>
  </si>
  <si>
    <t>21/03/1990</t>
  </si>
  <si>
    <t>8011044114</t>
  </si>
  <si>
    <t>Phạm Văn Cần</t>
  </si>
  <si>
    <t>01/07/1984</t>
  </si>
  <si>
    <t>7908133586</t>
  </si>
  <si>
    <t>Đặng Thị Em</t>
  </si>
  <si>
    <t>01/01/1972</t>
  </si>
  <si>
    <t>7911131764</t>
  </si>
  <si>
    <t>Mai Thị Kim Thảo</t>
  </si>
  <si>
    <t>19/12/1980</t>
  </si>
  <si>
    <t>8209003217</t>
  </si>
  <si>
    <t>Phạm Văn Minh Thương</t>
  </si>
  <si>
    <t>19/01/1985</t>
  </si>
  <si>
    <t>7909156764</t>
  </si>
  <si>
    <t>Phan Thị Cẩm Nhung</t>
  </si>
  <si>
    <t>17/07/2003</t>
  </si>
  <si>
    <t>8222032337</t>
  </si>
  <si>
    <t>Chi nhánh Gò Công</t>
  </si>
  <si>
    <t>Huỳnh Ngọc Ái Liên</t>
  </si>
  <si>
    <t>09/02/1997</t>
  </si>
  <si>
    <t>8016030365</t>
  </si>
  <si>
    <t>Lê Thị Nhung</t>
  </si>
  <si>
    <t>19/09/1993</t>
  </si>
  <si>
    <t>8223182231</t>
  </si>
  <si>
    <t>Võ Thị Tuyết Mai</t>
  </si>
  <si>
    <t>17/09/1998</t>
  </si>
  <si>
    <t>8223676629</t>
  </si>
  <si>
    <t>Nguyễn Hoàng Minh</t>
  </si>
  <si>
    <t>04/04/1995</t>
  </si>
  <si>
    <t>8023001293</t>
  </si>
  <si>
    <t>Trần Thị Hồng Ngân</t>
  </si>
  <si>
    <t>25/10/1997</t>
  </si>
  <si>
    <t>8216006624</t>
  </si>
  <si>
    <t>Bùi Thị Thanh Trúc</t>
  </si>
  <si>
    <t>11/01/1982</t>
  </si>
  <si>
    <t>8222006345</t>
  </si>
  <si>
    <t>Chi nhánh Gò Công DVC</t>
  </si>
  <si>
    <t>Dương Quốc Đạt</t>
  </si>
  <si>
    <t>01/04/1999</t>
  </si>
  <si>
    <t>8223201863</t>
  </si>
  <si>
    <t>Nguyễn Minh Nghị</t>
  </si>
  <si>
    <t>10/08/1988</t>
  </si>
  <si>
    <t>8223158213</t>
  </si>
  <si>
    <t>Nguyễn Thị Gương</t>
  </si>
  <si>
    <t>24/09/1986</t>
  </si>
  <si>
    <t>8221998040</t>
  </si>
  <si>
    <t>Nguyễn Thị Kim Ngân</t>
  </si>
  <si>
    <t>24/01/1996</t>
  </si>
  <si>
    <t>8214008002</t>
  </si>
  <si>
    <t>Nguyễn Thị Tám</t>
  </si>
  <si>
    <t>01/01/1980</t>
  </si>
  <si>
    <t>8221961037</t>
  </si>
  <si>
    <t>Phạm Minh Phụng</t>
  </si>
  <si>
    <t>29/12/1988</t>
  </si>
  <si>
    <t>8222025202</t>
  </si>
  <si>
    <t>Phan Thị Kiều Oanh</t>
  </si>
  <si>
    <t>12/12/1992</t>
  </si>
  <si>
    <t>8221970091</t>
  </si>
  <si>
    <t>Lê Thị Thanh Trúc</t>
  </si>
  <si>
    <t>10/05/1984</t>
  </si>
  <si>
    <t>8213084549</t>
  </si>
  <si>
    <t>Nguyễn Minh Hiếu</t>
  </si>
  <si>
    <t>16/09/2002</t>
  </si>
  <si>
    <t>8223341517</t>
  </si>
  <si>
    <t>Nguyễn Thị Huỳnh Diệu</t>
  </si>
  <si>
    <t>29/08/2001</t>
  </si>
  <si>
    <t>8223939762</t>
  </si>
  <si>
    <t>Lê Thị Thu Vân</t>
  </si>
  <si>
    <t>23/11/1987</t>
  </si>
  <si>
    <t>7914067198</t>
  </si>
  <si>
    <t>Phạm Hoài Mộng Tuyến</t>
  </si>
  <si>
    <t>26/02/1989</t>
  </si>
  <si>
    <t>8221962224</t>
  </si>
  <si>
    <t>Lý Thị Thu Vân</t>
  </si>
  <si>
    <t>23/04/1989</t>
  </si>
  <si>
    <t>8223318238</t>
  </si>
  <si>
    <t>Phan Thị Diễm Hương</t>
  </si>
  <si>
    <t>03/03/1994</t>
  </si>
  <si>
    <t>8013033195</t>
  </si>
  <si>
    <t>Nguyễn Thị Kiều Trang</t>
  </si>
  <si>
    <t>26/11/1990</t>
  </si>
  <si>
    <t>8223272093</t>
  </si>
  <si>
    <t>Lê Nguyễn Hoài An</t>
  </si>
  <si>
    <t>29/11/1994</t>
  </si>
  <si>
    <t>8223231391</t>
  </si>
  <si>
    <t>Hồ Minh Trí</t>
  </si>
  <si>
    <t>27/01/1986</t>
  </si>
  <si>
    <t>8223447268</t>
  </si>
  <si>
    <t>Võ Thị Nhân Thảo</t>
  </si>
  <si>
    <t>07/01/1995</t>
  </si>
  <si>
    <t>8214007068</t>
  </si>
  <si>
    <t>Lưu Ngọc Hạnh</t>
  </si>
  <si>
    <t>20/09/1997</t>
  </si>
  <si>
    <t>8216008389</t>
  </si>
  <si>
    <t>Nguyễn Phú Thành</t>
  </si>
  <si>
    <t>21/04/1995</t>
  </si>
  <si>
    <t>8222027977</t>
  </si>
  <si>
    <t>Nguyễn Thị Minh Nguyệt</t>
  </si>
  <si>
    <t>28/03/2000</t>
  </si>
  <si>
    <t>8223401102</t>
  </si>
  <si>
    <t>Nguyễn Thành Nhân</t>
  </si>
  <si>
    <t>17/10/1992</t>
  </si>
  <si>
    <t>8223371683</t>
  </si>
  <si>
    <t>Nguyễn Tuấn Chiến</t>
  </si>
  <si>
    <t>17/11/1985</t>
  </si>
  <si>
    <t>7912338173</t>
  </si>
  <si>
    <t>Phạm Thị Kim Lan</t>
  </si>
  <si>
    <t>19/10/1986</t>
  </si>
  <si>
    <t>8212035075</t>
  </si>
  <si>
    <t>Mai Thị Ngọc Đẹp</t>
  </si>
  <si>
    <t>20/03/1991</t>
  </si>
  <si>
    <t>8214025657</t>
  </si>
  <si>
    <t>Võ Thị Hồng Thắm</t>
  </si>
  <si>
    <t>12/07/1984</t>
  </si>
  <si>
    <t>0203071260</t>
  </si>
  <si>
    <t>Nguyễn Thị Cẩm Liên</t>
  </si>
  <si>
    <t>13/05/1995</t>
  </si>
  <si>
    <t>8214028158</t>
  </si>
  <si>
    <t>Ngô Thị Mỹ Lan</t>
  </si>
  <si>
    <t>26/08/1980</t>
  </si>
  <si>
    <t>8214013008</t>
  </si>
  <si>
    <t>Nguyễn Ngọc Hiền</t>
  </si>
  <si>
    <t>14/05/1981</t>
  </si>
  <si>
    <t>7908329723</t>
  </si>
  <si>
    <t>Nguyễn Ngọc Thắm</t>
  </si>
  <si>
    <t>01/01/1986</t>
  </si>
  <si>
    <t>8213084653</t>
  </si>
  <si>
    <t>Nguyễn Anh Tuấn</t>
  </si>
  <si>
    <t>01/11/1981</t>
  </si>
  <si>
    <t>4805009120</t>
  </si>
  <si>
    <t>Nguyễn Thị Mỹ Dung</t>
  </si>
  <si>
    <t>8213084647</t>
  </si>
  <si>
    <t>Nguyễn Thị Như Ngọc</t>
  </si>
  <si>
    <t>03/08/1992</t>
  </si>
  <si>
    <t>8213080009</t>
  </si>
  <si>
    <t>Bùi Thị Thùy Linh</t>
  </si>
  <si>
    <t>08/06/1992</t>
  </si>
  <si>
    <t>8213070843</t>
  </si>
  <si>
    <t>Võ Thế Giàu</t>
  </si>
  <si>
    <t>8212023732</t>
  </si>
  <si>
    <t>Lê Thị Rớt</t>
  </si>
  <si>
    <t>7409156580</t>
  </si>
  <si>
    <t>24/04/1988</t>
  </si>
  <si>
    <t>8322965216</t>
  </si>
  <si>
    <t>Trung tâm</t>
  </si>
  <si>
    <t>Phạm Hoàng Giang</t>
  </si>
  <si>
    <t>12/09/1994</t>
  </si>
  <si>
    <t>8216003180</t>
  </si>
  <si>
    <t xml:space="preserve">Trung tâm </t>
  </si>
  <si>
    <t>Lâm Trúc Cầm Nguyên</t>
  </si>
  <si>
    <t>03/02/2004</t>
  </si>
  <si>
    <t>8221798889</t>
  </si>
  <si>
    <t>Trung tâm DVC</t>
  </si>
  <si>
    <t>Lê Thành Nam</t>
  </si>
  <si>
    <t>20/09/1990</t>
  </si>
  <si>
    <t>8223006628</t>
  </si>
  <si>
    <t>Lê Thị Thanh Mai</t>
  </si>
  <si>
    <t>04/04/2004</t>
  </si>
  <si>
    <t>8223847710</t>
  </si>
  <si>
    <t>Nguyễn Hải Đăng</t>
  </si>
  <si>
    <t>19/08/1992</t>
  </si>
  <si>
    <t>9623001649</t>
  </si>
  <si>
    <t>Nguyễn Thanh Quan</t>
  </si>
  <si>
    <t>17/03/1980</t>
  </si>
  <si>
    <t>8224207543</t>
  </si>
  <si>
    <t>Nguyễn Thị Thu Hà</t>
  </si>
  <si>
    <t>19/07/1980</t>
  </si>
  <si>
    <t>8222985602</t>
  </si>
  <si>
    <t>Phạm Ngọc Đức</t>
  </si>
  <si>
    <t>04/08/2000</t>
  </si>
  <si>
    <t>8322770561</t>
  </si>
  <si>
    <t>Lê Quang Thông</t>
  </si>
  <si>
    <t>20/12/1996</t>
  </si>
  <si>
    <t>8222817538</t>
  </si>
  <si>
    <t>Ngô Thị Huỳnh Hoa</t>
  </si>
  <si>
    <t>18/08/1994</t>
  </si>
  <si>
    <t>8312003391</t>
  </si>
  <si>
    <t>Nguyễn Văn Thành</t>
  </si>
  <si>
    <t>02/04/1999</t>
  </si>
  <si>
    <t>8022045557</t>
  </si>
  <si>
    <t>Nguyễn Lê Giáng Ngọc</t>
  </si>
  <si>
    <t>14/02/2003</t>
  </si>
  <si>
    <t>8222803774</t>
  </si>
  <si>
    <t>Nguyễn Minh Cường</t>
  </si>
  <si>
    <t>10/06/2000</t>
  </si>
  <si>
    <t>8223092985</t>
  </si>
  <si>
    <t>Tạ Văn Tấn</t>
  </si>
  <si>
    <t>01/01/1967</t>
  </si>
  <si>
    <t>8222793689</t>
  </si>
  <si>
    <t>Đoàn Thị Hồng Phấn</t>
  </si>
  <si>
    <t>09/01/1999</t>
  </si>
  <si>
    <t>8222748319</t>
  </si>
  <si>
    <t>Trần Cẩm Hương</t>
  </si>
  <si>
    <t>01/01/1976</t>
  </si>
  <si>
    <t>7511024707</t>
  </si>
  <si>
    <t>Nguyễn Thị Ngọc Diễm</t>
  </si>
  <si>
    <t>14/01/1987</t>
  </si>
  <si>
    <t>8222756052</t>
  </si>
  <si>
    <t>Huỳnh Thị Tới</t>
  </si>
  <si>
    <t>01/01/1971</t>
  </si>
  <si>
    <t>8224014808</t>
  </si>
  <si>
    <t>Phạm Thị Ngọc Tuyền</t>
  </si>
  <si>
    <t>31/07/2004</t>
  </si>
  <si>
    <t>8223096106</t>
  </si>
  <si>
    <t>Phạm Thị Tường Vi</t>
  </si>
  <si>
    <t>25/08/1990</t>
  </si>
  <si>
    <t>8222211972</t>
  </si>
  <si>
    <t>Võ Thanh Minh Trí</t>
  </si>
  <si>
    <t>01/12/1995</t>
  </si>
  <si>
    <t>7914255003</t>
  </si>
  <si>
    <t>Huỳnh Thị Cẩm Hằng</t>
  </si>
  <si>
    <t>22/10/1999</t>
  </si>
  <si>
    <t>8222779217</t>
  </si>
  <si>
    <t>Huỳnh Quốc Tính</t>
  </si>
  <si>
    <t>23/11/1988</t>
  </si>
  <si>
    <t>8222766404</t>
  </si>
  <si>
    <t>Nguyễn Thị Hai</t>
  </si>
  <si>
    <t>15/01/1977</t>
  </si>
  <si>
    <t>8222235646</t>
  </si>
  <si>
    <t>Trần Thị Đào</t>
  </si>
  <si>
    <t>03/06/1981</t>
  </si>
  <si>
    <t>8212017893</t>
  </si>
  <si>
    <t>Nguyễn Thị Bích Ngân</t>
  </si>
  <si>
    <t>17/03/1998</t>
  </si>
  <si>
    <t>8222898974</t>
  </si>
  <si>
    <t>Nguyễn Huỳnh Vũ</t>
  </si>
  <si>
    <t>07/12/1988</t>
  </si>
  <si>
    <t>8214023663</t>
  </si>
  <si>
    <t>Nguyễn Thị Cẩm Nhung</t>
  </si>
  <si>
    <t>10/12/1988</t>
  </si>
  <si>
    <t>7912231774</t>
  </si>
  <si>
    <t>Nguyễn Ánh Xuyên</t>
  </si>
  <si>
    <t>16/07/1982</t>
  </si>
  <si>
    <t>8213000168</t>
  </si>
  <si>
    <t>Phạm Thị Cẩm Nhung</t>
  </si>
  <si>
    <t>02/06/1997</t>
  </si>
  <si>
    <t>8222833496</t>
  </si>
  <si>
    <t>Nguyễn Thị Loan</t>
  </si>
  <si>
    <t>01/02/1980</t>
  </si>
  <si>
    <t>8211022206</t>
  </si>
  <si>
    <t>Huỳnh Như</t>
  </si>
  <si>
    <t>10/12/1998</t>
  </si>
  <si>
    <t>8223938770</t>
  </si>
  <si>
    <t>Đỗ Thị Hoài Anh</t>
  </si>
  <si>
    <t>8223902406</t>
  </si>
  <si>
    <t>Nguyễn Thị Diễm Hương</t>
  </si>
  <si>
    <t>10/04/1995</t>
  </si>
  <si>
    <t>8222763074</t>
  </si>
  <si>
    <t>Nguyễn Thị Cẩm Tú</t>
  </si>
  <si>
    <t>06/11/1994</t>
  </si>
  <si>
    <t>8221885354</t>
  </si>
  <si>
    <t>Trần Thị Huệ</t>
  </si>
  <si>
    <t>15/05/1996</t>
  </si>
  <si>
    <t>3822867683</t>
  </si>
  <si>
    <t>Nguyễn Thị Hồng Yến</t>
  </si>
  <si>
    <t>16/06/1993</t>
  </si>
  <si>
    <t>8214018427</t>
  </si>
  <si>
    <t>Nguyễn Thị Hồng Gấm</t>
  </si>
  <si>
    <t>17/03/1985</t>
  </si>
  <si>
    <t>8215001324</t>
  </si>
  <si>
    <t>Phan Văn Đệ</t>
  </si>
  <si>
    <t>02/08/1992</t>
  </si>
  <si>
    <t>8211004729</t>
  </si>
  <si>
    <t>Nguyễn Thị Ngọc Liệp</t>
  </si>
  <si>
    <t>01/01/1989</t>
  </si>
  <si>
    <t>8211021180</t>
  </si>
  <si>
    <t>Nguyễn Hoài Hiểu</t>
  </si>
  <si>
    <t>15/03/1996</t>
  </si>
  <si>
    <t>8223089262</t>
  </si>
  <si>
    <t>Phạm Thị Hồng Đào</t>
  </si>
  <si>
    <t>28/05/1993</t>
  </si>
  <si>
    <t>8224056634</t>
  </si>
  <si>
    <t>Nguyễn Xuân Dương</t>
  </si>
  <si>
    <t>16/03/1997</t>
  </si>
  <si>
    <t>8224097638</t>
  </si>
  <si>
    <t>Trần Nguyễn Hiền Triết</t>
  </si>
  <si>
    <t>23/09/1988</t>
  </si>
  <si>
    <t>8210009437</t>
  </si>
  <si>
    <t>Lê Minh Trọng</t>
  </si>
  <si>
    <t>17/09/1996</t>
  </si>
  <si>
    <t>8222848016</t>
  </si>
  <si>
    <t>Phan Văn Thiết</t>
  </si>
  <si>
    <t>16/05/1979</t>
  </si>
  <si>
    <t>7935133323</t>
  </si>
  <si>
    <t>Lê Văn Khánh</t>
  </si>
  <si>
    <t>21/03/1996</t>
  </si>
  <si>
    <t>8214034177</t>
  </si>
  <si>
    <t>Đặng Minh Á</t>
  </si>
  <si>
    <t>04/11/1999</t>
  </si>
  <si>
    <t>8222839929</t>
  </si>
  <si>
    <t>Nguyễn Minh Tuyết Ngân</t>
  </si>
  <si>
    <t>31/03/2000</t>
  </si>
  <si>
    <t>8222789024</t>
  </si>
  <si>
    <t>Lê Thị Mộng Lil</t>
  </si>
  <si>
    <t>03/08/1999</t>
  </si>
  <si>
    <t>8322811151</t>
  </si>
  <si>
    <t>Ngô Thị Cẩm Nhung</t>
  </si>
  <si>
    <t>03/06/2000</t>
  </si>
  <si>
    <t>8222802600</t>
  </si>
  <si>
    <t>Phùng Mạnh Hải</t>
  </si>
  <si>
    <t>15/06/1981</t>
  </si>
  <si>
    <t>5201004460</t>
  </si>
  <si>
    <t>Lâm Thanh Phong</t>
  </si>
  <si>
    <t>03/03/1992</t>
  </si>
  <si>
    <t>8223178907</t>
  </si>
  <si>
    <t>Trần Lê Thị Thùy Trang</t>
  </si>
  <si>
    <t>07/02/1998</t>
  </si>
  <si>
    <t>9622114627</t>
  </si>
  <si>
    <t>Đào Thị Mộng Bình</t>
  </si>
  <si>
    <t>17/03/1999</t>
  </si>
  <si>
    <t>8216035871</t>
  </si>
  <si>
    <t>Nguyễn Thụy Trúc Quỳnh</t>
  </si>
  <si>
    <t>02/10/1999</t>
  </si>
  <si>
    <t>8221757961</t>
  </si>
  <si>
    <t>Đặng Thị Thắm</t>
  </si>
  <si>
    <t>21/05/1996</t>
  </si>
  <si>
    <t>8215022716</t>
  </si>
  <si>
    <t>Nguyễn Thị Hồng Ngọc</t>
  </si>
  <si>
    <t>29/06/1995</t>
  </si>
  <si>
    <t>8213088248</t>
  </si>
  <si>
    <t>Huỳnh Tấn Phong</t>
  </si>
  <si>
    <t>01/11/1993</t>
  </si>
  <si>
    <t>8016079921</t>
  </si>
  <si>
    <t>Huỳnh Thị Thúy Hằng</t>
  </si>
  <si>
    <t>10/09/1990</t>
  </si>
  <si>
    <t>8216016121</t>
  </si>
  <si>
    <t>Trương Hồng Nga</t>
  </si>
  <si>
    <t>04/03/1989</t>
  </si>
  <si>
    <t>8213075483</t>
  </si>
  <si>
    <t>Nguyễn Hoàng Luân</t>
  </si>
  <si>
    <t>19/03/1998</t>
  </si>
  <si>
    <t>8216015172</t>
  </si>
  <si>
    <t>21/11/1995</t>
  </si>
  <si>
    <t>8216026820</t>
  </si>
  <si>
    <t>Nguyễn Ngọc Sang</t>
  </si>
  <si>
    <t>29/08/1995</t>
  </si>
  <si>
    <t>8215026348</t>
  </si>
  <si>
    <t>Nguyễn Đình Huy</t>
  </si>
  <si>
    <t>18/08/1983</t>
  </si>
  <si>
    <t>7416126668</t>
  </si>
  <si>
    <t>Đặng Thanh Tuấn</t>
  </si>
  <si>
    <t>19/07/1993</t>
  </si>
  <si>
    <t>8214003153</t>
  </si>
  <si>
    <t>Trần Thị Hồng Thắm</t>
  </si>
  <si>
    <t>30/05/1995</t>
  </si>
  <si>
    <t>8215027946</t>
  </si>
  <si>
    <t>Huỳnh Trúc Sen</t>
  </si>
  <si>
    <t>06/08/1984</t>
  </si>
  <si>
    <t>8216006593</t>
  </si>
  <si>
    <t>Nguyễn Thị Minh Anh</t>
  </si>
  <si>
    <t>29/01/1998</t>
  </si>
  <si>
    <t>8216008405</t>
  </si>
  <si>
    <t>Nguyễn Thị Hồng Loan</t>
  </si>
  <si>
    <t>13/11/1996</t>
  </si>
  <si>
    <t>8215003285</t>
  </si>
  <si>
    <t>Nguyễn Văn Cảnh</t>
  </si>
  <si>
    <t>14/11/1996</t>
  </si>
  <si>
    <t>8215016571</t>
  </si>
  <si>
    <t>Triệu Khắc Toàn</t>
  </si>
  <si>
    <t>08/12/1993</t>
  </si>
  <si>
    <t>8215027277</t>
  </si>
  <si>
    <t>Lý Hữu Lộc</t>
  </si>
  <si>
    <t>04/03/1993</t>
  </si>
  <si>
    <t>8215018114</t>
  </si>
  <si>
    <t>Bùi Văn Hiếu</t>
  </si>
  <si>
    <t>15/06/1996</t>
  </si>
  <si>
    <t>8214021403</t>
  </si>
  <si>
    <t>Nguyễn Anh Kiệt</t>
  </si>
  <si>
    <t>11/03/1987</t>
  </si>
  <si>
    <t>7409207979</t>
  </si>
  <si>
    <t>Võ Thị Kim Chi</t>
  </si>
  <si>
    <t>26/10/1994</t>
  </si>
  <si>
    <t>7714029053</t>
  </si>
  <si>
    <t>Nguyễn Tuấn Linh</t>
  </si>
  <si>
    <t>12/01/1994</t>
  </si>
  <si>
    <t>8214033918</t>
  </si>
  <si>
    <t>Phan Thị Tuyết Ngân</t>
  </si>
  <si>
    <t>14/06/1987</t>
  </si>
  <si>
    <t>7911318316</t>
  </si>
  <si>
    <t>Phạm Ngọc Hạnh</t>
  </si>
  <si>
    <t>11/03/1989</t>
  </si>
  <si>
    <t>8211027475</t>
  </si>
  <si>
    <t>Âu Thị Đậm</t>
  </si>
  <si>
    <t>28/04/1994</t>
  </si>
  <si>
    <t>8213082144</t>
  </si>
  <si>
    <t>Nguyễn Thị Kim Nguyên</t>
  </si>
  <si>
    <t>01/07/1994</t>
  </si>
  <si>
    <t>8213074983</t>
  </si>
  <si>
    <t>Đặng Minh Sơn</t>
  </si>
  <si>
    <t>24/01/1994</t>
  </si>
  <si>
    <t>8213075870</t>
  </si>
  <si>
    <t>Nguyễn Thị Hậu</t>
  </si>
  <si>
    <t>21/02/1984</t>
  </si>
  <si>
    <t>8214008697</t>
  </si>
  <si>
    <t>Lê Thị Thúy Hằng</t>
  </si>
  <si>
    <t>19/10/1990</t>
  </si>
  <si>
    <t>8213003663</t>
  </si>
  <si>
    <t>Trang Thị Thùy Linh</t>
  </si>
  <si>
    <t>04/09/1990</t>
  </si>
  <si>
    <t>8213065701</t>
  </si>
  <si>
    <t>Nguyễn Thị Huệ</t>
  </si>
  <si>
    <t>30/08/1985</t>
  </si>
  <si>
    <t>8213087117</t>
  </si>
  <si>
    <t>Phạm Thị Kim Phụng</t>
  </si>
  <si>
    <t>31/01/1984</t>
  </si>
  <si>
    <t>7412302784</t>
  </si>
  <si>
    <t>Huỳnh Thị Ngọc Huyền</t>
  </si>
  <si>
    <t>09/10/1991</t>
  </si>
  <si>
    <t>8211033223</t>
  </si>
  <si>
    <t>Nguyễn Thị Kim Khuê</t>
  </si>
  <si>
    <t>19/04/1981</t>
  </si>
  <si>
    <t>8213006186</t>
  </si>
  <si>
    <t>Hồ Thị Thiết Lan</t>
  </si>
  <si>
    <t>01/01/1988</t>
  </si>
  <si>
    <t>8013007044</t>
  </si>
  <si>
    <t>Hồ Thị My</t>
  </si>
  <si>
    <t>01/01/1984</t>
  </si>
  <si>
    <t>8213082434</t>
  </si>
  <si>
    <t>Trần Thị Bé Ngoan</t>
  </si>
  <si>
    <t>16/03/1991</t>
  </si>
  <si>
    <t>7409174276</t>
  </si>
  <si>
    <t>Ngô Phước Vĩnh</t>
  </si>
  <si>
    <t>03/08/1982</t>
  </si>
  <si>
    <t>8213003608</t>
  </si>
  <si>
    <t>Thái Thị Tiến</t>
  </si>
  <si>
    <t>15/08/1984</t>
  </si>
  <si>
    <t>8212023763</t>
  </si>
  <si>
    <t>Huỳnh Thị Yến Châu</t>
  </si>
  <si>
    <t>18/12/1985</t>
  </si>
  <si>
    <t>8211028480</t>
  </si>
  <si>
    <t>Nguyễn Kiều Linh</t>
  </si>
  <si>
    <t>22/02/1993</t>
  </si>
  <si>
    <t>7412090360</t>
  </si>
  <si>
    <t>Lê Văn Trắng</t>
  </si>
  <si>
    <t>04/09/1971</t>
  </si>
  <si>
    <t>8211012754</t>
  </si>
  <si>
    <t>Đoàn Kim Ngọc</t>
  </si>
  <si>
    <t>24/06/1981</t>
  </si>
  <si>
    <t>8010011700</t>
  </si>
  <si>
    <t>Trần Thị Mỹ Duyên</t>
  </si>
  <si>
    <t>27/05/1988</t>
  </si>
  <si>
    <t>8309006469</t>
  </si>
  <si>
    <t>Đoàn Thành Trung</t>
  </si>
  <si>
    <t>01/01/1977</t>
  </si>
  <si>
    <t>7910437552</t>
  </si>
  <si>
    <t>Bùi Mỹ Nương</t>
  </si>
  <si>
    <t>15/05/1975</t>
  </si>
  <si>
    <t>0298011771</t>
  </si>
  <si>
    <t>Võ Thị Điệp</t>
  </si>
  <si>
    <t>0207384085</t>
  </si>
  <si>
    <t>Bùi Diễm Hoa</t>
  </si>
  <si>
    <t>13/08/1967</t>
  </si>
  <si>
    <t>5298026501</t>
  </si>
  <si>
    <t>Lê Thanh Hải</t>
  </si>
  <si>
    <t>10/12/1982</t>
  </si>
  <si>
    <t>5206004485</t>
  </si>
  <si>
    <t>Phạm Nguyễn Chí Tâm</t>
  </si>
  <si>
    <t>20/08/1975</t>
  </si>
  <si>
    <t>5205000732</t>
  </si>
  <si>
    <t>Trần Văn Cường Em</t>
  </si>
  <si>
    <t>24/02/1979</t>
  </si>
  <si>
    <t>0202152366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</si>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</sst>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2" fillId="3" borderId="0" xfId="1" applyFill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8E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8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01"/>
  <sheetViews>
    <sheetView showGridLines="0" tabSelected="1" topLeftCell="E2" workbookViewId="0">
      <selection activeCell="L2" sqref="L1:Z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7"/>
      <c r="F1" s="38"/>
      <c r="G1" s="38"/>
      <c r="H1" s="38"/>
      <c r="I1" s="38"/>
      <c r="J1" s="3"/>
      <c r="K1" s="2"/>
    </row>
    <row r="2" spans="1:11" ht="21" customHeight="1" x14ac:dyDescent="0.25">
      <c r="A2" s="36" t="s">
        <v>0</v>
      </c>
      <c r="B2" s="37"/>
      <c r="C2" s="37"/>
      <c r="D2" s="37"/>
      <c r="E2" s="37"/>
      <c r="F2" s="38"/>
      <c r="G2" s="38"/>
      <c r="H2" s="38"/>
      <c r="I2" s="38"/>
      <c r="J2" s="3"/>
      <c r="K2" s="2"/>
    </row>
    <row r="3" spans="1:11" ht="19.5" customHeight="1" x14ac:dyDescent="0.25">
      <c r="A3" s="39" t="s">
        <v>1</v>
      </c>
      <c r="B3" s="39"/>
      <c r="C3" s="39"/>
      <c r="D3" s="39"/>
      <c r="E3" s="39"/>
      <c r="F3" s="40"/>
      <c r="G3" s="40"/>
      <c r="H3" s="40"/>
      <c r="I3" s="40"/>
      <c r="J3" s="4"/>
      <c r="K3" s="5"/>
    </row>
    <row r="4" spans="1:11" ht="15.75" customHeight="1" x14ac:dyDescent="0.25">
      <c r="A4" s="32" t="s">
        <v>2</v>
      </c>
      <c r="B4" s="32"/>
      <c r="C4" s="32"/>
      <c r="D4" s="32"/>
      <c r="E4" s="32"/>
    </row>
    <row r="5" spans="1:11" ht="15.75" customHeight="1" x14ac:dyDescent="0.25">
      <c r="A5" s="32" t="s">
        <v>3</v>
      </c>
      <c r="B5" s="32"/>
      <c r="C5" s="32"/>
      <c r="D5" s="32"/>
      <c r="E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8"/>
      <c r="K6" s="9"/>
    </row>
    <row r="7" spans="1:11" s="28" customFormat="1" ht="51" x14ac:dyDescent="0.25">
      <c r="A7" s="25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27" t="s">
        <v>10</v>
      </c>
      <c r="G7" s="27" t="s">
        <v>11</v>
      </c>
      <c r="H7" s="27" t="s">
        <v>12</v>
      </c>
      <c r="I7" s="26" t="s">
        <v>13</v>
      </c>
      <c r="J7" s="26" t="s">
        <v>14</v>
      </c>
      <c r="K7" s="26" t="s">
        <v>15</v>
      </c>
    </row>
    <row r="8" spans="1:11" s="16" customFormat="1" ht="39" customHeight="1" x14ac:dyDescent="0.25">
      <c r="A8" s="10">
        <v>1</v>
      </c>
      <c r="B8" s="11" t="s">
        <v>16</v>
      </c>
      <c r="C8" s="12" t="s">
        <v>17</v>
      </c>
      <c r="D8" s="13" t="s">
        <v>18</v>
      </c>
      <c r="E8" s="13">
        <v>13891</v>
      </c>
      <c r="F8" s="13">
        <v>12</v>
      </c>
      <c r="G8" s="13">
        <v>3</v>
      </c>
      <c r="H8" s="13" t="s">
        <v>19</v>
      </c>
      <c r="I8" s="12">
        <v>45139</v>
      </c>
      <c r="J8" s="14">
        <v>3154800</v>
      </c>
      <c r="K8" s="15" t="s">
        <v>20</v>
      </c>
    </row>
    <row r="9" spans="1:11" s="16" customFormat="1" ht="39" customHeight="1" x14ac:dyDescent="0.25">
      <c r="A9" s="10">
        <v>2</v>
      </c>
      <c r="B9" s="11" t="s">
        <v>21</v>
      </c>
      <c r="C9" s="12" t="s">
        <v>22</v>
      </c>
      <c r="D9" s="13" t="s">
        <v>23</v>
      </c>
      <c r="E9" s="13">
        <v>13892</v>
      </c>
      <c r="F9" s="13">
        <v>12</v>
      </c>
      <c r="G9" s="13">
        <v>3</v>
      </c>
      <c r="H9" s="13" t="s">
        <v>19</v>
      </c>
      <c r="I9" s="12">
        <v>45139</v>
      </c>
      <c r="J9" s="14">
        <v>3520200</v>
      </c>
      <c r="K9" s="15" t="s">
        <v>20</v>
      </c>
    </row>
    <row r="10" spans="1:11" s="16" customFormat="1" ht="39" customHeight="1" x14ac:dyDescent="0.25">
      <c r="A10" s="10">
        <v>3</v>
      </c>
      <c r="B10" s="11" t="s">
        <v>24</v>
      </c>
      <c r="C10" s="12" t="s">
        <v>25</v>
      </c>
      <c r="D10" s="13" t="s">
        <v>26</v>
      </c>
      <c r="E10" s="13">
        <v>13893</v>
      </c>
      <c r="F10" s="13">
        <v>15</v>
      </c>
      <c r="G10" s="13">
        <v>3</v>
      </c>
      <c r="H10" s="13" t="s">
        <v>19</v>
      </c>
      <c r="I10" s="12">
        <v>45139</v>
      </c>
      <c r="J10" s="14">
        <v>2337000</v>
      </c>
      <c r="K10" s="15" t="s">
        <v>20</v>
      </c>
    </row>
    <row r="11" spans="1:11" s="16" customFormat="1" ht="39" customHeight="1" x14ac:dyDescent="0.25">
      <c r="A11" s="10">
        <v>4</v>
      </c>
      <c r="B11" s="11" t="s">
        <v>27</v>
      </c>
      <c r="C11" s="12" t="s">
        <v>28</v>
      </c>
      <c r="D11" s="13" t="s">
        <v>29</v>
      </c>
      <c r="E11" s="13">
        <v>13894</v>
      </c>
      <c r="F11" s="13">
        <v>16</v>
      </c>
      <c r="G11" s="13">
        <v>3</v>
      </c>
      <c r="H11" s="13" t="s">
        <v>19</v>
      </c>
      <c r="I11" s="12">
        <v>45139</v>
      </c>
      <c r="J11" s="14">
        <v>2909200.0000000019</v>
      </c>
      <c r="K11" s="15" t="s">
        <v>20</v>
      </c>
    </row>
    <row r="12" spans="1:11" s="16" customFormat="1" ht="39" customHeight="1" x14ac:dyDescent="0.25">
      <c r="A12" s="10">
        <v>5</v>
      </c>
      <c r="B12" s="11" t="s">
        <v>30</v>
      </c>
      <c r="C12" s="12" t="s">
        <v>31</v>
      </c>
      <c r="D12" s="13" t="s">
        <v>32</v>
      </c>
      <c r="E12" s="13">
        <v>13895</v>
      </c>
      <c r="F12" s="13">
        <v>17</v>
      </c>
      <c r="G12" s="13">
        <v>3</v>
      </c>
      <c r="H12" s="13" t="s">
        <v>19</v>
      </c>
      <c r="I12" s="12">
        <v>45139</v>
      </c>
      <c r="J12" s="14">
        <v>2804256</v>
      </c>
      <c r="K12" s="15" t="s">
        <v>20</v>
      </c>
    </row>
    <row r="13" spans="1:11" s="16" customFormat="1" ht="39" customHeight="1" x14ac:dyDescent="0.25">
      <c r="A13" s="10">
        <v>6</v>
      </c>
      <c r="B13" s="11" t="s">
        <v>33</v>
      </c>
      <c r="C13" s="12" t="s">
        <v>34</v>
      </c>
      <c r="D13" s="13" t="s">
        <v>35</v>
      </c>
      <c r="E13" s="13">
        <v>13896</v>
      </c>
      <c r="F13" s="13">
        <v>18</v>
      </c>
      <c r="G13" s="13">
        <v>3</v>
      </c>
      <c r="H13" s="13" t="s">
        <v>19</v>
      </c>
      <c r="I13" s="12">
        <v>45139</v>
      </c>
      <c r="J13" s="14">
        <v>2804400</v>
      </c>
      <c r="K13" s="15" t="s">
        <v>20</v>
      </c>
    </row>
    <row r="14" spans="1:11" s="16" customFormat="1" ht="39" customHeight="1" x14ac:dyDescent="0.25">
      <c r="A14" s="10">
        <v>7</v>
      </c>
      <c r="B14" s="11" t="s">
        <v>36</v>
      </c>
      <c r="C14" s="12" t="s">
        <v>37</v>
      </c>
      <c r="D14" s="13" t="s">
        <v>38</v>
      </c>
      <c r="E14" s="13">
        <v>13897</v>
      </c>
      <c r="F14" s="13">
        <v>19</v>
      </c>
      <c r="G14" s="13">
        <v>3</v>
      </c>
      <c r="H14" s="13" t="s">
        <v>19</v>
      </c>
      <c r="I14" s="12">
        <v>45139</v>
      </c>
      <c r="J14" s="14">
        <v>3229399.9999999981</v>
      </c>
      <c r="K14" s="15" t="s">
        <v>20</v>
      </c>
    </row>
    <row r="15" spans="1:11" s="16" customFormat="1" ht="39" customHeight="1" x14ac:dyDescent="0.25">
      <c r="A15" s="10">
        <v>8</v>
      </c>
      <c r="B15" s="11" t="s">
        <v>39</v>
      </c>
      <c r="C15" s="12" t="s">
        <v>40</v>
      </c>
      <c r="D15" s="13" t="s">
        <v>41</v>
      </c>
      <c r="E15" s="13">
        <v>13898</v>
      </c>
      <c r="F15" s="13">
        <v>20</v>
      </c>
      <c r="G15" s="13">
        <v>3</v>
      </c>
      <c r="H15" s="13" t="s">
        <v>19</v>
      </c>
      <c r="I15" s="12">
        <v>45139</v>
      </c>
      <c r="J15" s="14">
        <v>2838000</v>
      </c>
      <c r="K15" s="15" t="s">
        <v>20</v>
      </c>
    </row>
    <row r="16" spans="1:11" s="16" customFormat="1" ht="39" customHeight="1" x14ac:dyDescent="0.25">
      <c r="A16" s="10">
        <v>9</v>
      </c>
      <c r="B16" s="11" t="s">
        <v>42</v>
      </c>
      <c r="C16" s="12" t="s">
        <v>43</v>
      </c>
      <c r="D16" s="13" t="s">
        <v>44</v>
      </c>
      <c r="E16" s="13">
        <v>13899</v>
      </c>
      <c r="F16" s="13">
        <v>21</v>
      </c>
      <c r="G16" s="13">
        <v>3</v>
      </c>
      <c r="H16" s="13" t="s">
        <v>19</v>
      </c>
      <c r="I16" s="12">
        <v>45139</v>
      </c>
      <c r="J16" s="14">
        <v>3407400</v>
      </c>
      <c r="K16" s="15" t="s">
        <v>20</v>
      </c>
    </row>
    <row r="17" spans="1:11" s="16" customFormat="1" ht="39" customHeight="1" x14ac:dyDescent="0.25">
      <c r="A17" s="10">
        <v>10</v>
      </c>
      <c r="B17" s="11" t="s">
        <v>45</v>
      </c>
      <c r="C17" s="12" t="s">
        <v>46</v>
      </c>
      <c r="D17" s="13" t="s">
        <v>47</v>
      </c>
      <c r="E17" s="13">
        <v>13900</v>
      </c>
      <c r="F17" s="13">
        <v>23</v>
      </c>
      <c r="G17" s="13">
        <v>3</v>
      </c>
      <c r="H17" s="13" t="s">
        <v>19</v>
      </c>
      <c r="I17" s="12">
        <v>45139</v>
      </c>
      <c r="J17" s="14">
        <v>3300300</v>
      </c>
      <c r="K17" s="15" t="s">
        <v>20</v>
      </c>
    </row>
    <row r="18" spans="1:11" s="16" customFormat="1" ht="39" customHeight="1" x14ac:dyDescent="0.25">
      <c r="A18" s="10">
        <v>11</v>
      </c>
      <c r="B18" s="11" t="s">
        <v>48</v>
      </c>
      <c r="C18" s="12" t="s">
        <v>49</v>
      </c>
      <c r="D18" s="13" t="s">
        <v>50</v>
      </c>
      <c r="E18" s="13">
        <v>13901</v>
      </c>
      <c r="F18" s="13">
        <v>24</v>
      </c>
      <c r="G18" s="13">
        <v>3</v>
      </c>
      <c r="H18" s="13" t="s">
        <v>19</v>
      </c>
      <c r="I18" s="12">
        <v>45139</v>
      </c>
      <c r="J18" s="14">
        <v>3600000</v>
      </c>
      <c r="K18" s="15" t="s">
        <v>20</v>
      </c>
    </row>
    <row r="19" spans="1:11" s="16" customFormat="1" ht="39" customHeight="1" x14ac:dyDescent="0.25">
      <c r="A19" s="10">
        <v>12</v>
      </c>
      <c r="B19" s="11" t="s">
        <v>51</v>
      </c>
      <c r="C19" s="12" t="s">
        <v>52</v>
      </c>
      <c r="D19" s="13" t="s">
        <v>53</v>
      </c>
      <c r="E19" s="13">
        <v>13902</v>
      </c>
      <c r="F19" s="13">
        <v>29</v>
      </c>
      <c r="G19" s="13">
        <v>3</v>
      </c>
      <c r="H19" s="13" t="s">
        <v>19</v>
      </c>
      <c r="I19" s="12">
        <v>45139</v>
      </c>
      <c r="J19" s="14">
        <v>2400000</v>
      </c>
      <c r="K19" s="15" t="s">
        <v>20</v>
      </c>
    </row>
    <row r="20" spans="1:11" s="16" customFormat="1" ht="39" customHeight="1" x14ac:dyDescent="0.25">
      <c r="A20" s="10">
        <v>13</v>
      </c>
      <c r="B20" s="11" t="s">
        <v>54</v>
      </c>
      <c r="C20" s="12" t="s">
        <v>55</v>
      </c>
      <c r="D20" s="13" t="s">
        <v>56</v>
      </c>
      <c r="E20" s="13">
        <v>13903</v>
      </c>
      <c r="F20" s="13">
        <v>30</v>
      </c>
      <c r="G20" s="13">
        <v>3</v>
      </c>
      <c r="H20" s="13" t="s">
        <v>19</v>
      </c>
      <c r="I20" s="12">
        <v>45139</v>
      </c>
      <c r="J20" s="14">
        <v>3492000</v>
      </c>
      <c r="K20" s="15" t="s">
        <v>20</v>
      </c>
    </row>
    <row r="21" spans="1:11" s="16" customFormat="1" ht="39" customHeight="1" x14ac:dyDescent="0.25">
      <c r="A21" s="10">
        <v>14</v>
      </c>
      <c r="B21" s="11" t="s">
        <v>57</v>
      </c>
      <c r="C21" s="12" t="s">
        <v>58</v>
      </c>
      <c r="D21" s="13" t="s">
        <v>59</v>
      </c>
      <c r="E21" s="13">
        <v>13904</v>
      </c>
      <c r="F21" s="13">
        <v>30</v>
      </c>
      <c r="G21" s="13">
        <v>3</v>
      </c>
      <c r="H21" s="13" t="s">
        <v>19</v>
      </c>
      <c r="I21" s="12">
        <v>45139</v>
      </c>
      <c r="J21" s="14">
        <v>2944500</v>
      </c>
      <c r="K21" s="15" t="s">
        <v>20</v>
      </c>
    </row>
    <row r="22" spans="1:11" s="16" customFormat="1" ht="39" customHeight="1" x14ac:dyDescent="0.25">
      <c r="A22" s="10">
        <v>15</v>
      </c>
      <c r="B22" s="11" t="s">
        <v>60</v>
      </c>
      <c r="C22" s="12" t="s">
        <v>61</v>
      </c>
      <c r="D22" s="13" t="s">
        <v>62</v>
      </c>
      <c r="E22" s="13">
        <v>13905</v>
      </c>
      <c r="F22" s="13">
        <v>33</v>
      </c>
      <c r="G22" s="13">
        <v>3</v>
      </c>
      <c r="H22" s="13" t="s">
        <v>19</v>
      </c>
      <c r="I22" s="12">
        <v>45139</v>
      </c>
      <c r="J22" s="14">
        <v>2460000</v>
      </c>
      <c r="K22" s="15" t="s">
        <v>20</v>
      </c>
    </row>
    <row r="23" spans="1:11" s="16" customFormat="1" ht="39" customHeight="1" x14ac:dyDescent="0.25">
      <c r="A23" s="10">
        <v>16</v>
      </c>
      <c r="B23" s="11" t="s">
        <v>63</v>
      </c>
      <c r="C23" s="12" t="s">
        <v>64</v>
      </c>
      <c r="D23" s="13" t="s">
        <v>65</v>
      </c>
      <c r="E23" s="13">
        <v>13906</v>
      </c>
      <c r="F23" s="13">
        <v>33</v>
      </c>
      <c r="G23" s="13">
        <v>3</v>
      </c>
      <c r="H23" s="13" t="s">
        <v>19</v>
      </c>
      <c r="I23" s="12">
        <v>45139</v>
      </c>
      <c r="J23" s="14">
        <v>3300000</v>
      </c>
      <c r="K23" s="15" t="s">
        <v>20</v>
      </c>
    </row>
    <row r="24" spans="1:11" s="16" customFormat="1" ht="39" customHeight="1" x14ac:dyDescent="0.25">
      <c r="A24" s="10">
        <v>17</v>
      </c>
      <c r="B24" s="11" t="s">
        <v>66</v>
      </c>
      <c r="C24" s="12" t="s">
        <v>67</v>
      </c>
      <c r="D24" s="13" t="s">
        <v>68</v>
      </c>
      <c r="E24" s="13">
        <v>13907</v>
      </c>
      <c r="F24" s="13">
        <v>36</v>
      </c>
      <c r="G24" s="13">
        <v>3</v>
      </c>
      <c r="H24" s="13" t="s">
        <v>19</v>
      </c>
      <c r="I24" s="12">
        <v>45139</v>
      </c>
      <c r="J24" s="14">
        <v>3496500</v>
      </c>
      <c r="K24" s="15" t="s">
        <v>20</v>
      </c>
    </row>
    <row r="25" spans="1:11" s="16" customFormat="1" ht="39" customHeight="1" x14ac:dyDescent="0.25">
      <c r="A25" s="10">
        <v>18</v>
      </c>
      <c r="B25" s="11" t="s">
        <v>69</v>
      </c>
      <c r="C25" s="12" t="s">
        <v>70</v>
      </c>
      <c r="D25" s="13" t="s">
        <v>71</v>
      </c>
      <c r="E25" s="13">
        <v>13908</v>
      </c>
      <c r="F25" s="13">
        <v>48</v>
      </c>
      <c r="G25" s="13">
        <v>4</v>
      </c>
      <c r="H25" s="13">
        <v>0</v>
      </c>
      <c r="I25" s="12">
        <v>45139</v>
      </c>
      <c r="J25" s="14">
        <v>3496500</v>
      </c>
      <c r="K25" s="15" t="s">
        <v>20</v>
      </c>
    </row>
    <row r="26" spans="1:11" s="16" customFormat="1" ht="39" customHeight="1" x14ac:dyDescent="0.25">
      <c r="A26" s="10">
        <v>19</v>
      </c>
      <c r="B26" s="11" t="s">
        <v>72</v>
      </c>
      <c r="C26" s="12" t="s">
        <v>73</v>
      </c>
      <c r="D26" s="13" t="s">
        <v>74</v>
      </c>
      <c r="E26" s="13">
        <v>13909</v>
      </c>
      <c r="F26" s="13">
        <v>56</v>
      </c>
      <c r="G26" s="13">
        <v>4</v>
      </c>
      <c r="H26" s="13">
        <v>8</v>
      </c>
      <c r="I26" s="12">
        <v>45139</v>
      </c>
      <c r="J26" s="14">
        <v>2577000</v>
      </c>
      <c r="K26" s="15" t="s">
        <v>20</v>
      </c>
    </row>
    <row r="27" spans="1:11" s="16" customFormat="1" ht="39" customHeight="1" x14ac:dyDescent="0.25">
      <c r="A27" s="10">
        <v>20</v>
      </c>
      <c r="B27" s="11" t="s">
        <v>75</v>
      </c>
      <c r="C27" s="12" t="s">
        <v>76</v>
      </c>
      <c r="D27" s="13" t="s">
        <v>77</v>
      </c>
      <c r="E27" s="13">
        <v>13910</v>
      </c>
      <c r="F27" s="13">
        <v>59</v>
      </c>
      <c r="G27" s="13">
        <v>4</v>
      </c>
      <c r="H27" s="13">
        <v>11</v>
      </c>
      <c r="I27" s="12">
        <v>45139</v>
      </c>
      <c r="J27" s="14">
        <v>2203200</v>
      </c>
      <c r="K27" s="15" t="s">
        <v>20</v>
      </c>
    </row>
    <row r="28" spans="1:11" s="16" customFormat="1" ht="39" customHeight="1" x14ac:dyDescent="0.25">
      <c r="A28" s="10">
        <v>21</v>
      </c>
      <c r="B28" s="11" t="s">
        <v>78</v>
      </c>
      <c r="C28" s="12" t="s">
        <v>79</v>
      </c>
      <c r="D28" s="13" t="s">
        <v>80</v>
      </c>
      <c r="E28" s="13">
        <v>13911</v>
      </c>
      <c r="F28" s="13">
        <v>62</v>
      </c>
      <c r="G28" s="13">
        <v>5</v>
      </c>
      <c r="H28" s="13">
        <v>2</v>
      </c>
      <c r="I28" s="12">
        <v>45139</v>
      </c>
      <c r="J28" s="14">
        <v>2100000</v>
      </c>
      <c r="K28" s="15" t="s">
        <v>20</v>
      </c>
    </row>
    <row r="29" spans="1:11" s="16" customFormat="1" ht="39" customHeight="1" x14ac:dyDescent="0.25">
      <c r="A29" s="10">
        <v>22</v>
      </c>
      <c r="B29" s="11" t="s">
        <v>81</v>
      </c>
      <c r="C29" s="12" t="s">
        <v>82</v>
      </c>
      <c r="D29" s="13" t="s">
        <v>83</v>
      </c>
      <c r="E29" s="13">
        <v>13912</v>
      </c>
      <c r="F29" s="13">
        <v>64</v>
      </c>
      <c r="G29" s="13">
        <v>5</v>
      </c>
      <c r="H29" s="13">
        <v>4</v>
      </c>
      <c r="I29" s="12">
        <v>45139</v>
      </c>
      <c r="J29" s="14">
        <v>3300000</v>
      </c>
      <c r="K29" s="15" t="s">
        <v>20</v>
      </c>
    </row>
    <row r="30" spans="1:11" s="16" customFormat="1" ht="39" customHeight="1" x14ac:dyDescent="0.25">
      <c r="A30" s="10">
        <v>23</v>
      </c>
      <c r="B30" s="11" t="s">
        <v>84</v>
      </c>
      <c r="C30" s="12" t="s">
        <v>85</v>
      </c>
      <c r="D30" s="13" t="s">
        <v>86</v>
      </c>
      <c r="E30" s="13">
        <v>13913</v>
      </c>
      <c r="F30" s="13">
        <v>66</v>
      </c>
      <c r="G30" s="13">
        <v>5</v>
      </c>
      <c r="H30" s="13">
        <v>6</v>
      </c>
      <c r="I30" s="12">
        <v>45139</v>
      </c>
      <c r="J30" s="14">
        <v>2337000</v>
      </c>
      <c r="K30" s="15" t="s">
        <v>20</v>
      </c>
    </row>
    <row r="31" spans="1:11" s="16" customFormat="1" ht="39" customHeight="1" x14ac:dyDescent="0.25">
      <c r="A31" s="10">
        <v>24</v>
      </c>
      <c r="B31" s="11" t="s">
        <v>87</v>
      </c>
      <c r="C31" s="12" t="s">
        <v>88</v>
      </c>
      <c r="D31" s="13" t="s">
        <v>89</v>
      </c>
      <c r="E31" s="13">
        <v>13914</v>
      </c>
      <c r="F31" s="13">
        <v>73</v>
      </c>
      <c r="G31" s="13">
        <v>6</v>
      </c>
      <c r="H31" s="13">
        <v>1</v>
      </c>
      <c r="I31" s="12">
        <v>45139</v>
      </c>
      <c r="J31" s="14">
        <v>2647867.2000000002</v>
      </c>
      <c r="K31" s="15" t="s">
        <v>20</v>
      </c>
    </row>
    <row r="32" spans="1:11" s="16" customFormat="1" ht="39" customHeight="1" x14ac:dyDescent="0.25">
      <c r="A32" s="10">
        <v>25</v>
      </c>
      <c r="B32" s="11" t="s">
        <v>90</v>
      </c>
      <c r="C32" s="12" t="s">
        <v>91</v>
      </c>
      <c r="D32" s="13" t="s">
        <v>92</v>
      </c>
      <c r="E32" s="13">
        <v>13915</v>
      </c>
      <c r="F32" s="13">
        <v>73</v>
      </c>
      <c r="G32" s="13">
        <v>6</v>
      </c>
      <c r="H32" s="13">
        <v>1</v>
      </c>
      <c r="I32" s="12">
        <v>45139</v>
      </c>
      <c r="J32" s="14">
        <v>2840400</v>
      </c>
      <c r="K32" s="15" t="s">
        <v>20</v>
      </c>
    </row>
    <row r="33" spans="1:11" s="16" customFormat="1" ht="39" customHeight="1" x14ac:dyDescent="0.25">
      <c r="A33" s="10">
        <v>26</v>
      </c>
      <c r="B33" s="11" t="s">
        <v>93</v>
      </c>
      <c r="C33" s="12" t="s">
        <v>94</v>
      </c>
      <c r="D33" s="13" t="s">
        <v>95</v>
      </c>
      <c r="E33" s="13">
        <v>13916</v>
      </c>
      <c r="F33" s="13">
        <v>74</v>
      </c>
      <c r="G33" s="13">
        <v>6</v>
      </c>
      <c r="H33" s="13">
        <v>2</v>
      </c>
      <c r="I33" s="12">
        <v>45139</v>
      </c>
      <c r="J33" s="14">
        <v>3330000</v>
      </c>
      <c r="K33" s="15" t="s">
        <v>20</v>
      </c>
    </row>
    <row r="34" spans="1:11" s="16" customFormat="1" ht="39" customHeight="1" x14ac:dyDescent="0.25">
      <c r="A34" s="10">
        <v>27</v>
      </c>
      <c r="B34" s="11" t="s">
        <v>96</v>
      </c>
      <c r="C34" s="12" t="s">
        <v>97</v>
      </c>
      <c r="D34" s="13" t="s">
        <v>98</v>
      </c>
      <c r="E34" s="13">
        <v>13917</v>
      </c>
      <c r="F34" s="13">
        <v>76</v>
      </c>
      <c r="G34" s="13">
        <v>6</v>
      </c>
      <c r="H34" s="13">
        <v>4</v>
      </c>
      <c r="I34" s="12">
        <v>45139</v>
      </c>
      <c r="J34" s="14">
        <v>2191200</v>
      </c>
      <c r="K34" s="15" t="s">
        <v>20</v>
      </c>
    </row>
    <row r="35" spans="1:11" s="16" customFormat="1" ht="39" customHeight="1" x14ac:dyDescent="0.25">
      <c r="A35" s="10">
        <v>28</v>
      </c>
      <c r="B35" s="11" t="s">
        <v>99</v>
      </c>
      <c r="C35" s="12" t="s">
        <v>100</v>
      </c>
      <c r="D35" s="13" t="s">
        <v>101</v>
      </c>
      <c r="E35" s="13">
        <v>13918</v>
      </c>
      <c r="F35" s="13">
        <v>78</v>
      </c>
      <c r="G35" s="13">
        <v>6</v>
      </c>
      <c r="H35" s="13">
        <v>6</v>
      </c>
      <c r="I35" s="12">
        <v>45139</v>
      </c>
      <c r="J35" s="14">
        <v>2312400</v>
      </c>
      <c r="K35" s="15" t="s">
        <v>20</v>
      </c>
    </row>
    <row r="36" spans="1:11" s="16" customFormat="1" ht="39" customHeight="1" x14ac:dyDescent="0.25">
      <c r="A36" s="10">
        <v>29</v>
      </c>
      <c r="B36" s="11" t="s">
        <v>102</v>
      </c>
      <c r="C36" s="12" t="s">
        <v>103</v>
      </c>
      <c r="D36" s="13" t="s">
        <v>104</v>
      </c>
      <c r="E36" s="13">
        <v>13919</v>
      </c>
      <c r="F36" s="13">
        <v>91</v>
      </c>
      <c r="G36" s="13">
        <v>7</v>
      </c>
      <c r="H36" s="13">
        <v>7</v>
      </c>
      <c r="I36" s="12">
        <v>45139</v>
      </c>
      <c r="J36" s="14">
        <v>3831799.9999999981</v>
      </c>
      <c r="K36" s="15" t="s">
        <v>20</v>
      </c>
    </row>
    <row r="37" spans="1:11" s="16" customFormat="1" ht="39" customHeight="1" x14ac:dyDescent="0.25">
      <c r="A37" s="10">
        <v>30</v>
      </c>
      <c r="B37" s="11" t="s">
        <v>105</v>
      </c>
      <c r="C37" s="12" t="s">
        <v>106</v>
      </c>
      <c r="D37" s="13" t="s">
        <v>107</v>
      </c>
      <c r="E37" s="13">
        <v>13920</v>
      </c>
      <c r="F37" s="13">
        <v>102</v>
      </c>
      <c r="G37" s="13">
        <v>8</v>
      </c>
      <c r="H37" s="13">
        <v>6</v>
      </c>
      <c r="I37" s="12">
        <v>45139</v>
      </c>
      <c r="J37" s="14">
        <v>4465500</v>
      </c>
      <c r="K37" s="15" t="s">
        <v>20</v>
      </c>
    </row>
    <row r="38" spans="1:11" s="16" customFormat="1" ht="39" customHeight="1" x14ac:dyDescent="0.25">
      <c r="A38" s="10">
        <v>31</v>
      </c>
      <c r="B38" s="11" t="s">
        <v>108</v>
      </c>
      <c r="C38" s="12" t="s">
        <v>109</v>
      </c>
      <c r="D38" s="13" t="s">
        <v>110</v>
      </c>
      <c r="E38" s="13">
        <v>13921</v>
      </c>
      <c r="F38" s="13">
        <v>106</v>
      </c>
      <c r="G38" s="13">
        <v>8</v>
      </c>
      <c r="H38" s="13">
        <v>10</v>
      </c>
      <c r="I38" s="12">
        <v>45139</v>
      </c>
      <c r="J38" s="14">
        <v>5043885.4000000022</v>
      </c>
      <c r="K38" s="15" t="s">
        <v>20</v>
      </c>
    </row>
    <row r="39" spans="1:11" s="16" customFormat="1" ht="39" customHeight="1" x14ac:dyDescent="0.25">
      <c r="A39" s="10">
        <v>32</v>
      </c>
      <c r="B39" s="11" t="s">
        <v>111</v>
      </c>
      <c r="C39" s="12" t="s">
        <v>112</v>
      </c>
      <c r="D39" s="13" t="s">
        <v>113</v>
      </c>
      <c r="E39" s="13">
        <v>13922</v>
      </c>
      <c r="F39" s="13">
        <v>113</v>
      </c>
      <c r="G39" s="13">
        <v>9</v>
      </c>
      <c r="H39" s="13">
        <v>5</v>
      </c>
      <c r="I39" s="12">
        <v>45139</v>
      </c>
      <c r="J39" s="14">
        <v>4249800</v>
      </c>
      <c r="K39" s="15" t="s">
        <v>20</v>
      </c>
    </row>
    <row r="40" spans="1:11" s="16" customFormat="1" ht="39" customHeight="1" x14ac:dyDescent="0.25">
      <c r="A40" s="10">
        <v>33</v>
      </c>
      <c r="B40" s="11" t="s">
        <v>114</v>
      </c>
      <c r="C40" s="12" t="s">
        <v>115</v>
      </c>
      <c r="D40" s="13" t="s">
        <v>116</v>
      </c>
      <c r="E40" s="13">
        <v>13923</v>
      </c>
      <c r="F40" s="13">
        <v>113</v>
      </c>
      <c r="G40" s="13">
        <v>9</v>
      </c>
      <c r="H40" s="13">
        <v>5</v>
      </c>
      <c r="I40" s="12">
        <v>45139</v>
      </c>
      <c r="J40" s="14">
        <v>3252000</v>
      </c>
      <c r="K40" s="15" t="s">
        <v>20</v>
      </c>
    </row>
    <row r="41" spans="1:11" s="16" customFormat="1" ht="39" customHeight="1" x14ac:dyDescent="0.25">
      <c r="A41" s="10">
        <v>34</v>
      </c>
      <c r="B41" s="11" t="s">
        <v>117</v>
      </c>
      <c r="C41" s="12" t="s">
        <v>118</v>
      </c>
      <c r="D41" s="13" t="s">
        <v>119</v>
      </c>
      <c r="E41" s="13">
        <v>13924</v>
      </c>
      <c r="F41" s="13">
        <v>114</v>
      </c>
      <c r="G41" s="13">
        <v>9</v>
      </c>
      <c r="H41" s="13">
        <v>6</v>
      </c>
      <c r="I41" s="12">
        <v>45139</v>
      </c>
      <c r="J41" s="14">
        <v>4213800</v>
      </c>
      <c r="K41" s="15" t="s">
        <v>20</v>
      </c>
    </row>
    <row r="42" spans="1:11" s="16" customFormat="1" ht="39" customHeight="1" x14ac:dyDescent="0.25">
      <c r="A42" s="10">
        <v>35</v>
      </c>
      <c r="B42" s="11" t="s">
        <v>120</v>
      </c>
      <c r="C42" s="12" t="s">
        <v>121</v>
      </c>
      <c r="D42" s="13" t="s">
        <v>122</v>
      </c>
      <c r="E42" s="13">
        <v>13925</v>
      </c>
      <c r="F42" s="13">
        <v>121</v>
      </c>
      <c r="G42" s="13">
        <v>10</v>
      </c>
      <c r="H42" s="13">
        <v>1</v>
      </c>
      <c r="I42" s="12">
        <v>45139</v>
      </c>
      <c r="J42" s="14">
        <v>4021800</v>
      </c>
      <c r="K42" s="15" t="s">
        <v>20</v>
      </c>
    </row>
    <row r="43" spans="1:11" s="16" customFormat="1" ht="39" customHeight="1" x14ac:dyDescent="0.25">
      <c r="A43" s="10">
        <v>36</v>
      </c>
      <c r="B43" s="11" t="s">
        <v>123</v>
      </c>
      <c r="C43" s="12" t="s">
        <v>124</v>
      </c>
      <c r="D43" s="13" t="s">
        <v>125</v>
      </c>
      <c r="E43" s="13">
        <v>13926</v>
      </c>
      <c r="F43" s="13">
        <v>122</v>
      </c>
      <c r="G43" s="13">
        <v>10</v>
      </c>
      <c r="H43" s="13">
        <v>2</v>
      </c>
      <c r="I43" s="12">
        <v>45139</v>
      </c>
      <c r="J43" s="14">
        <v>4024600.0000000019</v>
      </c>
      <c r="K43" s="15" t="s">
        <v>20</v>
      </c>
    </row>
    <row r="44" spans="1:11" s="16" customFormat="1" ht="39" customHeight="1" x14ac:dyDescent="0.25">
      <c r="A44" s="10">
        <v>37</v>
      </c>
      <c r="B44" s="11" t="s">
        <v>126</v>
      </c>
      <c r="C44" s="12" t="s">
        <v>127</v>
      </c>
      <c r="D44" s="13" t="s">
        <v>128</v>
      </c>
      <c r="E44" s="13">
        <v>13927</v>
      </c>
      <c r="F44" s="13">
        <v>124</v>
      </c>
      <c r="G44" s="13">
        <v>10</v>
      </c>
      <c r="H44" s="13">
        <v>4</v>
      </c>
      <c r="I44" s="12">
        <v>45139</v>
      </c>
      <c r="J44" s="14">
        <v>3446500.0000000019</v>
      </c>
      <c r="K44" s="15" t="s">
        <v>20</v>
      </c>
    </row>
    <row r="45" spans="1:11" s="16" customFormat="1" ht="39" customHeight="1" x14ac:dyDescent="0.25">
      <c r="A45" s="10">
        <v>38</v>
      </c>
      <c r="B45" s="11" t="s">
        <v>129</v>
      </c>
      <c r="C45" s="12" t="s">
        <v>130</v>
      </c>
      <c r="D45" s="13" t="s">
        <v>131</v>
      </c>
      <c r="E45" s="13">
        <v>13928</v>
      </c>
      <c r="F45" s="13">
        <v>137</v>
      </c>
      <c r="G45" s="13">
        <v>11</v>
      </c>
      <c r="H45" s="13">
        <v>5</v>
      </c>
      <c r="I45" s="12">
        <v>45139</v>
      </c>
      <c r="J45" s="14">
        <v>5394135.799999998</v>
      </c>
      <c r="K45" s="15" t="s">
        <v>20</v>
      </c>
    </row>
    <row r="46" spans="1:11" s="16" customFormat="1" ht="39" customHeight="1" x14ac:dyDescent="0.25">
      <c r="A46" s="10">
        <v>39</v>
      </c>
      <c r="B46" s="11" t="s">
        <v>132</v>
      </c>
      <c r="C46" s="12" t="s">
        <v>133</v>
      </c>
      <c r="D46" s="13" t="s">
        <v>134</v>
      </c>
      <c r="E46" s="13">
        <v>13929</v>
      </c>
      <c r="F46" s="13">
        <v>147</v>
      </c>
      <c r="G46" s="13">
        <v>12</v>
      </c>
      <c r="H46" s="13" t="s">
        <v>19</v>
      </c>
      <c r="I46" s="12">
        <v>45139</v>
      </c>
      <c r="J46" s="14">
        <v>5531070</v>
      </c>
      <c r="K46" s="15" t="s">
        <v>20</v>
      </c>
    </row>
    <row r="47" spans="1:11" s="16" customFormat="1" ht="39" customHeight="1" x14ac:dyDescent="0.25">
      <c r="A47" s="10">
        <v>40</v>
      </c>
      <c r="B47" s="11" t="s">
        <v>135</v>
      </c>
      <c r="C47" s="12" t="s">
        <v>136</v>
      </c>
      <c r="D47" s="13" t="s">
        <v>137</v>
      </c>
      <c r="E47" s="13">
        <v>13930</v>
      </c>
      <c r="F47" s="13">
        <v>168</v>
      </c>
      <c r="G47" s="13">
        <v>12</v>
      </c>
      <c r="H47" s="13" t="s">
        <v>19</v>
      </c>
      <c r="I47" s="12">
        <v>45139</v>
      </c>
      <c r="J47" s="14">
        <v>3206500.0000000019</v>
      </c>
      <c r="K47" s="15" t="s">
        <v>20</v>
      </c>
    </row>
    <row r="48" spans="1:11" s="16" customFormat="1" ht="39" customHeight="1" x14ac:dyDescent="0.25">
      <c r="A48" s="10">
        <v>41</v>
      </c>
      <c r="B48" s="11" t="s">
        <v>138</v>
      </c>
      <c r="C48" s="12" t="s">
        <v>139</v>
      </c>
      <c r="D48" s="13" t="s">
        <v>140</v>
      </c>
      <c r="E48" s="13">
        <v>13931</v>
      </c>
      <c r="F48" s="13">
        <v>172</v>
      </c>
      <c r="G48" s="13">
        <v>12</v>
      </c>
      <c r="H48" s="13" t="s">
        <v>19</v>
      </c>
      <c r="I48" s="12">
        <v>45139</v>
      </c>
      <c r="J48" s="14">
        <v>3942000</v>
      </c>
      <c r="K48" s="15" t="s">
        <v>20</v>
      </c>
    </row>
    <row r="49" spans="1:11" s="16" customFormat="1" ht="39" customHeight="1" x14ac:dyDescent="0.25">
      <c r="A49" s="10">
        <v>42</v>
      </c>
      <c r="B49" s="11" t="s">
        <v>141</v>
      </c>
      <c r="C49" s="12" t="s">
        <v>142</v>
      </c>
      <c r="D49" s="13" t="s">
        <v>143</v>
      </c>
      <c r="E49" s="13">
        <v>13932</v>
      </c>
      <c r="F49" s="13">
        <v>22</v>
      </c>
      <c r="G49" s="13">
        <v>3</v>
      </c>
      <c r="H49" s="13" t="s">
        <v>19</v>
      </c>
      <c r="I49" s="12">
        <v>45139</v>
      </c>
      <c r="J49" s="14">
        <v>3325800</v>
      </c>
      <c r="K49" s="15" t="s">
        <v>144</v>
      </c>
    </row>
    <row r="50" spans="1:11" s="16" customFormat="1" ht="39" customHeight="1" x14ac:dyDescent="0.25">
      <c r="A50" s="10">
        <v>43</v>
      </c>
      <c r="B50" s="11" t="s">
        <v>145</v>
      </c>
      <c r="C50" s="12" t="s">
        <v>146</v>
      </c>
      <c r="D50" s="13" t="s">
        <v>147</v>
      </c>
      <c r="E50" s="13">
        <v>13933</v>
      </c>
      <c r="F50" s="13">
        <v>32</v>
      </c>
      <c r="G50" s="13">
        <v>3</v>
      </c>
      <c r="H50" s="13" t="s">
        <v>19</v>
      </c>
      <c r="I50" s="12">
        <v>45139</v>
      </c>
      <c r="J50" s="14">
        <v>3270000</v>
      </c>
      <c r="K50" s="15" t="s">
        <v>144</v>
      </c>
    </row>
    <row r="51" spans="1:11" s="16" customFormat="1" ht="39" customHeight="1" x14ac:dyDescent="0.25">
      <c r="A51" s="10">
        <v>44</v>
      </c>
      <c r="B51" s="11" t="s">
        <v>148</v>
      </c>
      <c r="C51" s="12" t="s">
        <v>149</v>
      </c>
      <c r="D51" s="13" t="s">
        <v>150</v>
      </c>
      <c r="E51" s="13">
        <v>13934</v>
      </c>
      <c r="F51" s="13">
        <v>34</v>
      </c>
      <c r="G51" s="13">
        <v>3</v>
      </c>
      <c r="H51" s="13" t="s">
        <v>19</v>
      </c>
      <c r="I51" s="12">
        <v>45139</v>
      </c>
      <c r="J51" s="14">
        <v>2682499.9999999981</v>
      </c>
      <c r="K51" s="15" t="s">
        <v>144</v>
      </c>
    </row>
    <row r="52" spans="1:11" s="16" customFormat="1" ht="39" customHeight="1" x14ac:dyDescent="0.25">
      <c r="A52" s="10">
        <v>45</v>
      </c>
      <c r="B52" s="11" t="s">
        <v>151</v>
      </c>
      <c r="C52" s="12" t="s">
        <v>152</v>
      </c>
      <c r="D52" s="13" t="s">
        <v>153</v>
      </c>
      <c r="E52" s="13">
        <v>13935</v>
      </c>
      <c r="F52" s="13">
        <v>52</v>
      </c>
      <c r="G52" s="13">
        <v>4</v>
      </c>
      <c r="H52" s="13">
        <v>4</v>
      </c>
      <c r="I52" s="12">
        <v>45139</v>
      </c>
      <c r="J52" s="14">
        <v>3049200</v>
      </c>
      <c r="K52" s="15" t="s">
        <v>144</v>
      </c>
    </row>
    <row r="53" spans="1:11" s="16" customFormat="1" ht="39" customHeight="1" x14ac:dyDescent="0.25">
      <c r="A53" s="10">
        <v>46</v>
      </c>
      <c r="B53" s="11" t="s">
        <v>154</v>
      </c>
      <c r="C53" s="12" t="s">
        <v>155</v>
      </c>
      <c r="D53" s="13" t="s">
        <v>156</v>
      </c>
      <c r="E53" s="13">
        <v>13936</v>
      </c>
      <c r="F53" s="13">
        <v>57</v>
      </c>
      <c r="G53" s="13">
        <v>4</v>
      </c>
      <c r="H53" s="13">
        <v>9</v>
      </c>
      <c r="I53" s="12">
        <v>45139</v>
      </c>
      <c r="J53" s="14">
        <v>3244800</v>
      </c>
      <c r="K53" s="15" t="s">
        <v>144</v>
      </c>
    </row>
    <row r="54" spans="1:11" s="16" customFormat="1" ht="39" customHeight="1" x14ac:dyDescent="0.25">
      <c r="A54" s="10">
        <v>47</v>
      </c>
      <c r="B54" s="11" t="s">
        <v>157</v>
      </c>
      <c r="C54" s="12" t="s">
        <v>158</v>
      </c>
      <c r="D54" s="13" t="s">
        <v>159</v>
      </c>
      <c r="E54" s="13">
        <v>13937</v>
      </c>
      <c r="F54" s="13">
        <v>87</v>
      </c>
      <c r="G54" s="13">
        <v>7</v>
      </c>
      <c r="H54" s="13">
        <v>3</v>
      </c>
      <c r="I54" s="12">
        <v>45139</v>
      </c>
      <c r="J54" s="14">
        <v>3903300</v>
      </c>
      <c r="K54" s="15" t="s">
        <v>144</v>
      </c>
    </row>
    <row r="55" spans="1:11" s="16" customFormat="1" ht="39" customHeight="1" x14ac:dyDescent="0.25">
      <c r="A55" s="10">
        <v>48</v>
      </c>
      <c r="B55" s="11" t="s">
        <v>160</v>
      </c>
      <c r="C55" s="12" t="s">
        <v>161</v>
      </c>
      <c r="D55" s="13" t="s">
        <v>162</v>
      </c>
      <c r="E55" s="13">
        <v>13938</v>
      </c>
      <c r="F55" s="13">
        <v>12</v>
      </c>
      <c r="G55" s="13">
        <v>3</v>
      </c>
      <c r="H55" s="13" t="s">
        <v>19</v>
      </c>
      <c r="I55" s="12">
        <v>45139</v>
      </c>
      <c r="J55" s="14">
        <v>2293200</v>
      </c>
      <c r="K55" s="15" t="s">
        <v>163</v>
      </c>
    </row>
    <row r="56" spans="1:11" s="16" customFormat="1" ht="39" customHeight="1" x14ac:dyDescent="0.25">
      <c r="A56" s="10">
        <v>49</v>
      </c>
      <c r="B56" s="11" t="s">
        <v>164</v>
      </c>
      <c r="C56" s="12" t="s">
        <v>165</v>
      </c>
      <c r="D56" s="13" t="s">
        <v>166</v>
      </c>
      <c r="E56" s="13">
        <v>13939</v>
      </c>
      <c r="F56" s="13">
        <v>12</v>
      </c>
      <c r="G56" s="13">
        <v>3</v>
      </c>
      <c r="H56" s="13" t="s">
        <v>19</v>
      </c>
      <c r="I56" s="12">
        <v>45139</v>
      </c>
      <c r="J56" s="14">
        <v>2728200</v>
      </c>
      <c r="K56" s="15" t="s">
        <v>163</v>
      </c>
    </row>
    <row r="57" spans="1:11" s="16" customFormat="1" ht="39" customHeight="1" x14ac:dyDescent="0.25">
      <c r="A57" s="10">
        <v>50</v>
      </c>
      <c r="B57" s="11" t="s">
        <v>167</v>
      </c>
      <c r="C57" s="12" t="s">
        <v>168</v>
      </c>
      <c r="D57" s="13" t="s">
        <v>169</v>
      </c>
      <c r="E57" s="13">
        <v>13940</v>
      </c>
      <c r="F57" s="13">
        <v>12</v>
      </c>
      <c r="G57" s="13">
        <v>3</v>
      </c>
      <c r="H57" s="13" t="s">
        <v>19</v>
      </c>
      <c r="I57" s="12">
        <v>45139</v>
      </c>
      <c r="J57" s="14">
        <v>3113429.5000000019</v>
      </c>
      <c r="K57" s="15" t="s">
        <v>163</v>
      </c>
    </row>
    <row r="58" spans="1:11" s="16" customFormat="1" ht="39" customHeight="1" x14ac:dyDescent="0.25">
      <c r="A58" s="10">
        <v>51</v>
      </c>
      <c r="B58" s="11" t="s">
        <v>170</v>
      </c>
      <c r="C58" s="12" t="s">
        <v>171</v>
      </c>
      <c r="D58" s="13" t="s">
        <v>172</v>
      </c>
      <c r="E58" s="13">
        <v>13941</v>
      </c>
      <c r="F58" s="13">
        <v>12</v>
      </c>
      <c r="G58" s="13">
        <v>3</v>
      </c>
      <c r="H58" s="13" t="s">
        <v>19</v>
      </c>
      <c r="I58" s="12">
        <v>45139</v>
      </c>
      <c r="J58" s="14">
        <v>2293200</v>
      </c>
      <c r="K58" s="15" t="s">
        <v>163</v>
      </c>
    </row>
    <row r="59" spans="1:11" s="16" customFormat="1" ht="39" customHeight="1" x14ac:dyDescent="0.25">
      <c r="A59" s="10">
        <v>52</v>
      </c>
      <c r="B59" s="11" t="s">
        <v>173</v>
      </c>
      <c r="C59" s="12" t="s">
        <v>174</v>
      </c>
      <c r="D59" s="13" t="s">
        <v>175</v>
      </c>
      <c r="E59" s="13">
        <v>13942</v>
      </c>
      <c r="F59" s="13">
        <v>12</v>
      </c>
      <c r="G59" s="13">
        <v>3</v>
      </c>
      <c r="H59" s="13" t="s">
        <v>19</v>
      </c>
      <c r="I59" s="12">
        <v>45139</v>
      </c>
      <c r="J59" s="14">
        <v>3180000</v>
      </c>
      <c r="K59" s="15" t="s">
        <v>163</v>
      </c>
    </row>
    <row r="60" spans="1:11" s="16" customFormat="1" ht="39" customHeight="1" x14ac:dyDescent="0.25">
      <c r="A60" s="10">
        <v>53</v>
      </c>
      <c r="B60" s="11" t="s">
        <v>176</v>
      </c>
      <c r="C60" s="12" t="s">
        <v>177</v>
      </c>
      <c r="D60" s="13" t="s">
        <v>178</v>
      </c>
      <c r="E60" s="13">
        <v>13943</v>
      </c>
      <c r="F60" s="13">
        <v>12</v>
      </c>
      <c r="G60" s="13">
        <v>3</v>
      </c>
      <c r="H60" s="13" t="s">
        <v>19</v>
      </c>
      <c r="I60" s="12">
        <v>45139</v>
      </c>
      <c r="J60" s="14">
        <v>2293200</v>
      </c>
      <c r="K60" s="15" t="s">
        <v>163</v>
      </c>
    </row>
    <row r="61" spans="1:11" s="16" customFormat="1" ht="39" customHeight="1" x14ac:dyDescent="0.25">
      <c r="A61" s="10">
        <v>54</v>
      </c>
      <c r="B61" s="11" t="s">
        <v>179</v>
      </c>
      <c r="C61" s="12" t="s">
        <v>180</v>
      </c>
      <c r="D61" s="13" t="s">
        <v>181</v>
      </c>
      <c r="E61" s="13">
        <v>13944</v>
      </c>
      <c r="F61" s="13">
        <v>12</v>
      </c>
      <c r="G61" s="13">
        <v>3</v>
      </c>
      <c r="H61" s="13" t="s">
        <v>19</v>
      </c>
      <c r="I61" s="12">
        <v>45139</v>
      </c>
      <c r="J61" s="14">
        <v>2293200</v>
      </c>
      <c r="K61" s="15" t="s">
        <v>163</v>
      </c>
    </row>
    <row r="62" spans="1:11" s="16" customFormat="1" ht="39" customHeight="1" x14ac:dyDescent="0.25">
      <c r="A62" s="10">
        <v>55</v>
      </c>
      <c r="B62" s="11" t="s">
        <v>182</v>
      </c>
      <c r="C62" s="12" t="s">
        <v>183</v>
      </c>
      <c r="D62" s="13" t="s">
        <v>184</v>
      </c>
      <c r="E62" s="13">
        <v>13945</v>
      </c>
      <c r="F62" s="13">
        <v>12</v>
      </c>
      <c r="G62" s="13">
        <v>3</v>
      </c>
      <c r="H62" s="13" t="s">
        <v>19</v>
      </c>
      <c r="I62" s="12">
        <v>45139</v>
      </c>
      <c r="J62" s="14">
        <v>2293200</v>
      </c>
      <c r="K62" s="15" t="s">
        <v>163</v>
      </c>
    </row>
    <row r="63" spans="1:11" s="16" customFormat="1" ht="39" customHeight="1" x14ac:dyDescent="0.25">
      <c r="A63" s="10">
        <v>56</v>
      </c>
      <c r="B63" s="11" t="s">
        <v>185</v>
      </c>
      <c r="C63" s="12" t="s">
        <v>186</v>
      </c>
      <c r="D63" s="13" t="s">
        <v>187</v>
      </c>
      <c r="E63" s="13">
        <v>13946</v>
      </c>
      <c r="F63" s="13">
        <v>13</v>
      </c>
      <c r="G63" s="13">
        <v>3</v>
      </c>
      <c r="H63" s="13" t="s">
        <v>19</v>
      </c>
      <c r="I63" s="12">
        <v>45139</v>
      </c>
      <c r="J63" s="14">
        <v>3169750.0000000019</v>
      </c>
      <c r="K63" s="15" t="s">
        <v>163</v>
      </c>
    </row>
    <row r="64" spans="1:11" s="16" customFormat="1" ht="39" customHeight="1" x14ac:dyDescent="0.25">
      <c r="A64" s="10">
        <v>57</v>
      </c>
      <c r="B64" s="11" t="s">
        <v>188</v>
      </c>
      <c r="C64" s="12" t="s">
        <v>189</v>
      </c>
      <c r="D64" s="13" t="s">
        <v>190</v>
      </c>
      <c r="E64" s="13">
        <v>13947</v>
      </c>
      <c r="F64" s="13">
        <v>22</v>
      </c>
      <c r="G64" s="13">
        <v>3</v>
      </c>
      <c r="H64" s="13" t="s">
        <v>19</v>
      </c>
      <c r="I64" s="12">
        <v>45139</v>
      </c>
      <c r="J64" s="14">
        <v>3057750</v>
      </c>
      <c r="K64" s="15" t="s">
        <v>163</v>
      </c>
    </row>
    <row r="65" spans="1:11" s="16" customFormat="1" ht="39" customHeight="1" x14ac:dyDescent="0.25">
      <c r="A65" s="10">
        <v>58</v>
      </c>
      <c r="B65" s="11" t="s">
        <v>191</v>
      </c>
      <c r="C65" s="12" t="s">
        <v>192</v>
      </c>
      <c r="D65" s="13" t="s">
        <v>193</v>
      </c>
      <c r="E65" s="13">
        <v>13948</v>
      </c>
      <c r="F65" s="13">
        <v>22</v>
      </c>
      <c r="G65" s="13">
        <v>3</v>
      </c>
      <c r="H65" s="13" t="s">
        <v>19</v>
      </c>
      <c r="I65" s="12">
        <v>45139</v>
      </c>
      <c r="J65" s="14">
        <v>3125599.9999999981</v>
      </c>
      <c r="K65" s="15" t="s">
        <v>163</v>
      </c>
    </row>
    <row r="66" spans="1:11" s="16" customFormat="1" ht="39" customHeight="1" x14ac:dyDescent="0.25">
      <c r="A66" s="10">
        <v>59</v>
      </c>
      <c r="B66" s="11" t="s">
        <v>194</v>
      </c>
      <c r="C66" s="12" t="s">
        <v>195</v>
      </c>
      <c r="D66" s="13" t="s">
        <v>196</v>
      </c>
      <c r="E66" s="13">
        <v>13949</v>
      </c>
      <c r="F66" s="13">
        <v>23</v>
      </c>
      <c r="G66" s="13">
        <v>3</v>
      </c>
      <c r="H66" s="13" t="s">
        <v>19</v>
      </c>
      <c r="I66" s="12">
        <v>45139</v>
      </c>
      <c r="J66" s="14">
        <v>2838000</v>
      </c>
      <c r="K66" s="15" t="s">
        <v>163</v>
      </c>
    </row>
    <row r="67" spans="1:11" s="16" customFormat="1" ht="39" customHeight="1" x14ac:dyDescent="0.25">
      <c r="A67" s="10">
        <v>60</v>
      </c>
      <c r="B67" s="11" t="s">
        <v>197</v>
      </c>
      <c r="C67" s="12" t="s">
        <v>198</v>
      </c>
      <c r="D67" s="13" t="s">
        <v>199</v>
      </c>
      <c r="E67" s="13">
        <v>13950</v>
      </c>
      <c r="F67" s="13">
        <v>26</v>
      </c>
      <c r="G67" s="13">
        <v>3</v>
      </c>
      <c r="H67" s="13" t="s">
        <v>19</v>
      </c>
      <c r="I67" s="12">
        <v>45139</v>
      </c>
      <c r="J67" s="14">
        <v>3504600</v>
      </c>
      <c r="K67" s="15" t="s">
        <v>163</v>
      </c>
    </row>
    <row r="68" spans="1:11" s="16" customFormat="1" ht="39" customHeight="1" x14ac:dyDescent="0.25">
      <c r="A68" s="10">
        <v>61</v>
      </c>
      <c r="B68" s="11" t="s">
        <v>200</v>
      </c>
      <c r="C68" s="12" t="s">
        <v>201</v>
      </c>
      <c r="D68" s="13" t="s">
        <v>202</v>
      </c>
      <c r="E68" s="13">
        <v>13951</v>
      </c>
      <c r="F68" s="13">
        <v>27</v>
      </c>
      <c r="G68" s="13">
        <v>3</v>
      </c>
      <c r="H68" s="13" t="s">
        <v>19</v>
      </c>
      <c r="I68" s="12">
        <v>45139</v>
      </c>
      <c r="J68" s="14">
        <v>2772600</v>
      </c>
      <c r="K68" s="15" t="s">
        <v>163</v>
      </c>
    </row>
    <row r="69" spans="1:11" s="16" customFormat="1" ht="39" customHeight="1" x14ac:dyDescent="0.25">
      <c r="A69" s="10">
        <v>62</v>
      </c>
      <c r="B69" s="11" t="s">
        <v>203</v>
      </c>
      <c r="C69" s="12" t="s">
        <v>204</v>
      </c>
      <c r="D69" s="13" t="s">
        <v>205</v>
      </c>
      <c r="E69" s="13">
        <v>13952</v>
      </c>
      <c r="F69" s="13">
        <v>30</v>
      </c>
      <c r="G69" s="13">
        <v>3</v>
      </c>
      <c r="H69" s="13" t="s">
        <v>19</v>
      </c>
      <c r="I69" s="12">
        <v>45139</v>
      </c>
      <c r="J69" s="14">
        <v>2784199.9999999981</v>
      </c>
      <c r="K69" s="15" t="s">
        <v>163</v>
      </c>
    </row>
    <row r="70" spans="1:11" s="16" customFormat="1" ht="39" customHeight="1" x14ac:dyDescent="0.25">
      <c r="A70" s="10">
        <v>63</v>
      </c>
      <c r="B70" s="11" t="s">
        <v>206</v>
      </c>
      <c r="C70" s="12" t="s">
        <v>207</v>
      </c>
      <c r="D70" s="13" t="s">
        <v>208</v>
      </c>
      <c r="E70" s="13">
        <v>13953</v>
      </c>
      <c r="F70" s="13">
        <v>33</v>
      </c>
      <c r="G70" s="13">
        <v>3</v>
      </c>
      <c r="H70" s="13" t="s">
        <v>19</v>
      </c>
      <c r="I70" s="12">
        <v>45139</v>
      </c>
      <c r="J70" s="14">
        <v>3467100</v>
      </c>
      <c r="K70" s="15" t="s">
        <v>163</v>
      </c>
    </row>
    <row r="71" spans="1:11" s="16" customFormat="1" ht="39" customHeight="1" x14ac:dyDescent="0.25">
      <c r="A71" s="10">
        <v>64</v>
      </c>
      <c r="B71" s="11" t="s">
        <v>209</v>
      </c>
      <c r="C71" s="12" t="s">
        <v>210</v>
      </c>
      <c r="D71" s="13" t="s">
        <v>211</v>
      </c>
      <c r="E71" s="13">
        <v>13954</v>
      </c>
      <c r="F71" s="13">
        <v>46</v>
      </c>
      <c r="G71" s="13">
        <v>3</v>
      </c>
      <c r="H71" s="13">
        <v>10</v>
      </c>
      <c r="I71" s="12">
        <v>45139</v>
      </c>
      <c r="J71" s="14">
        <v>3541000.0000000019</v>
      </c>
      <c r="K71" s="15" t="s">
        <v>163</v>
      </c>
    </row>
    <row r="72" spans="1:11" s="16" customFormat="1" ht="39" customHeight="1" x14ac:dyDescent="0.25">
      <c r="A72" s="10">
        <v>65</v>
      </c>
      <c r="B72" s="11" t="s">
        <v>212</v>
      </c>
      <c r="C72" s="12" t="s">
        <v>213</v>
      </c>
      <c r="D72" s="13" t="s">
        <v>214</v>
      </c>
      <c r="E72" s="13">
        <v>13955</v>
      </c>
      <c r="F72" s="13">
        <v>49</v>
      </c>
      <c r="G72" s="13">
        <v>4</v>
      </c>
      <c r="H72" s="13">
        <v>1</v>
      </c>
      <c r="I72" s="12">
        <v>45139</v>
      </c>
      <c r="J72" s="14">
        <v>3199230.799999998</v>
      </c>
      <c r="K72" s="15" t="s">
        <v>163</v>
      </c>
    </row>
    <row r="73" spans="1:11" s="16" customFormat="1" ht="39" customHeight="1" x14ac:dyDescent="0.25">
      <c r="A73" s="10">
        <v>66</v>
      </c>
      <c r="B73" s="11" t="s">
        <v>215</v>
      </c>
      <c r="C73" s="12" t="s">
        <v>216</v>
      </c>
      <c r="D73" s="13" t="s">
        <v>217</v>
      </c>
      <c r="E73" s="13">
        <v>13956</v>
      </c>
      <c r="F73" s="13">
        <v>49</v>
      </c>
      <c r="G73" s="13">
        <v>4</v>
      </c>
      <c r="H73" s="13">
        <v>1</v>
      </c>
      <c r="I73" s="12">
        <v>45139</v>
      </c>
      <c r="J73" s="14">
        <v>3498000</v>
      </c>
      <c r="K73" s="15" t="s">
        <v>163</v>
      </c>
    </row>
    <row r="74" spans="1:11" s="16" customFormat="1" ht="39" customHeight="1" x14ac:dyDescent="0.25">
      <c r="A74" s="10">
        <v>67</v>
      </c>
      <c r="B74" s="11" t="s">
        <v>218</v>
      </c>
      <c r="C74" s="12" t="s">
        <v>219</v>
      </c>
      <c r="D74" s="13" t="s">
        <v>220</v>
      </c>
      <c r="E74" s="13">
        <v>13957</v>
      </c>
      <c r="F74" s="13">
        <v>52</v>
      </c>
      <c r="G74" s="13">
        <v>4</v>
      </c>
      <c r="H74" s="13">
        <v>4</v>
      </c>
      <c r="I74" s="12">
        <v>45139</v>
      </c>
      <c r="J74" s="14">
        <v>3232999.9999999981</v>
      </c>
      <c r="K74" s="15" t="s">
        <v>163</v>
      </c>
    </row>
    <row r="75" spans="1:11" s="16" customFormat="1" ht="39" customHeight="1" x14ac:dyDescent="0.25">
      <c r="A75" s="10">
        <v>68</v>
      </c>
      <c r="B75" s="11" t="s">
        <v>221</v>
      </c>
      <c r="C75" s="12" t="s">
        <v>222</v>
      </c>
      <c r="D75" s="13" t="s">
        <v>223</v>
      </c>
      <c r="E75" s="13">
        <v>13958</v>
      </c>
      <c r="F75" s="13">
        <v>52</v>
      </c>
      <c r="G75" s="13">
        <v>4</v>
      </c>
      <c r="H75" s="13">
        <v>4</v>
      </c>
      <c r="I75" s="12">
        <v>45139</v>
      </c>
      <c r="J75" s="14">
        <v>3004560</v>
      </c>
      <c r="K75" s="15" t="s">
        <v>163</v>
      </c>
    </row>
    <row r="76" spans="1:11" s="16" customFormat="1" ht="39" customHeight="1" x14ac:dyDescent="0.25">
      <c r="A76" s="10">
        <v>69</v>
      </c>
      <c r="B76" s="11" t="s">
        <v>224</v>
      </c>
      <c r="C76" s="12" t="s">
        <v>225</v>
      </c>
      <c r="D76" s="13" t="s">
        <v>226</v>
      </c>
      <c r="E76" s="13">
        <v>13959</v>
      </c>
      <c r="F76" s="13">
        <v>52</v>
      </c>
      <c r="G76" s="13">
        <v>4</v>
      </c>
      <c r="H76" s="13">
        <v>4</v>
      </c>
      <c r="I76" s="12">
        <v>45139</v>
      </c>
      <c r="J76" s="14">
        <v>3177692.299999998</v>
      </c>
      <c r="K76" s="15" t="s">
        <v>163</v>
      </c>
    </row>
    <row r="77" spans="1:11" s="16" customFormat="1" ht="39" customHeight="1" x14ac:dyDescent="0.25">
      <c r="A77" s="10">
        <v>70</v>
      </c>
      <c r="B77" s="11" t="s">
        <v>227</v>
      </c>
      <c r="C77" s="12" t="s">
        <v>228</v>
      </c>
      <c r="D77" s="13" t="s">
        <v>229</v>
      </c>
      <c r="E77" s="13">
        <v>13960</v>
      </c>
      <c r="F77" s="13">
        <v>61</v>
      </c>
      <c r="G77" s="13">
        <v>5</v>
      </c>
      <c r="H77" s="13">
        <v>1</v>
      </c>
      <c r="I77" s="12">
        <v>45139</v>
      </c>
      <c r="J77" s="14">
        <v>3749460</v>
      </c>
      <c r="K77" s="15" t="s">
        <v>163</v>
      </c>
    </row>
    <row r="78" spans="1:11" s="16" customFormat="1" ht="39" customHeight="1" x14ac:dyDescent="0.25">
      <c r="A78" s="10">
        <v>71</v>
      </c>
      <c r="B78" s="11" t="s">
        <v>230</v>
      </c>
      <c r="C78" s="12" t="s">
        <v>231</v>
      </c>
      <c r="D78" s="13" t="s">
        <v>232</v>
      </c>
      <c r="E78" s="13">
        <v>13961</v>
      </c>
      <c r="F78" s="13">
        <v>68</v>
      </c>
      <c r="G78" s="13">
        <v>5</v>
      </c>
      <c r="H78" s="13">
        <v>8</v>
      </c>
      <c r="I78" s="12">
        <v>45139</v>
      </c>
      <c r="J78" s="14">
        <v>2966040</v>
      </c>
      <c r="K78" s="15" t="s">
        <v>163</v>
      </c>
    </row>
    <row r="79" spans="1:11" s="16" customFormat="1" ht="39" customHeight="1" x14ac:dyDescent="0.25">
      <c r="A79" s="10">
        <v>72</v>
      </c>
      <c r="B79" s="11" t="s">
        <v>233</v>
      </c>
      <c r="C79" s="12" t="s">
        <v>234</v>
      </c>
      <c r="D79" s="13" t="s">
        <v>235</v>
      </c>
      <c r="E79" s="13">
        <v>13962</v>
      </c>
      <c r="F79" s="13">
        <v>75</v>
      </c>
      <c r="G79" s="13">
        <v>6</v>
      </c>
      <c r="H79" s="13">
        <v>3</v>
      </c>
      <c r="I79" s="12">
        <v>45139</v>
      </c>
      <c r="J79" s="14">
        <v>3789799.9999999981</v>
      </c>
      <c r="K79" s="15" t="s">
        <v>163</v>
      </c>
    </row>
    <row r="80" spans="1:11" s="16" customFormat="1" ht="39" customHeight="1" x14ac:dyDescent="0.25">
      <c r="A80" s="10">
        <v>73</v>
      </c>
      <c r="B80" s="11" t="s">
        <v>236</v>
      </c>
      <c r="C80" s="12" t="s">
        <v>237</v>
      </c>
      <c r="D80" s="13" t="s">
        <v>238</v>
      </c>
      <c r="E80" s="13">
        <v>13963</v>
      </c>
      <c r="F80" s="13">
        <v>94</v>
      </c>
      <c r="G80" s="13">
        <v>7</v>
      </c>
      <c r="H80" s="13">
        <v>10</v>
      </c>
      <c r="I80" s="12">
        <v>45139</v>
      </c>
      <c r="J80" s="14">
        <v>3110520</v>
      </c>
      <c r="K80" s="15" t="s">
        <v>163</v>
      </c>
    </row>
    <row r="81" spans="1:11" s="16" customFormat="1" ht="39" customHeight="1" x14ac:dyDescent="0.25">
      <c r="A81" s="10">
        <v>74</v>
      </c>
      <c r="B81" s="11" t="s">
        <v>239</v>
      </c>
      <c r="C81" s="12" t="s">
        <v>240</v>
      </c>
      <c r="D81" s="13" t="s">
        <v>241</v>
      </c>
      <c r="E81" s="13">
        <v>13964</v>
      </c>
      <c r="F81" s="13">
        <v>98</v>
      </c>
      <c r="G81" s="13">
        <v>8</v>
      </c>
      <c r="H81" s="13">
        <v>2</v>
      </c>
      <c r="I81" s="12">
        <v>45139</v>
      </c>
      <c r="J81" s="14">
        <v>3950299.9999999981</v>
      </c>
      <c r="K81" s="15" t="s">
        <v>163</v>
      </c>
    </row>
    <row r="82" spans="1:11" s="16" customFormat="1" ht="39" customHeight="1" x14ac:dyDescent="0.25">
      <c r="A82" s="10">
        <v>75</v>
      </c>
      <c r="B82" s="11" t="s">
        <v>242</v>
      </c>
      <c r="C82" s="12" t="s">
        <v>243</v>
      </c>
      <c r="D82" s="13" t="s">
        <v>244</v>
      </c>
      <c r="E82" s="13">
        <v>13965</v>
      </c>
      <c r="F82" s="13">
        <v>104</v>
      </c>
      <c r="G82" s="13">
        <v>8</v>
      </c>
      <c r="H82" s="13">
        <v>8</v>
      </c>
      <c r="I82" s="12">
        <v>45139</v>
      </c>
      <c r="J82" s="14">
        <v>4350600</v>
      </c>
      <c r="K82" s="15" t="s">
        <v>163</v>
      </c>
    </row>
    <row r="83" spans="1:11" s="16" customFormat="1" ht="39" customHeight="1" x14ac:dyDescent="0.25">
      <c r="A83" s="10">
        <v>76</v>
      </c>
      <c r="B83" s="11" t="s">
        <v>245</v>
      </c>
      <c r="C83" s="12" t="s">
        <v>246</v>
      </c>
      <c r="D83" s="13" t="s">
        <v>247</v>
      </c>
      <c r="E83" s="13">
        <v>13966</v>
      </c>
      <c r="F83" s="13">
        <v>108</v>
      </c>
      <c r="G83" s="13">
        <v>9</v>
      </c>
      <c r="H83" s="13">
        <v>0</v>
      </c>
      <c r="I83" s="12">
        <v>45139</v>
      </c>
      <c r="J83" s="14">
        <v>3920100</v>
      </c>
      <c r="K83" s="15" t="s">
        <v>163</v>
      </c>
    </row>
    <row r="84" spans="1:11" s="16" customFormat="1" ht="39" customHeight="1" x14ac:dyDescent="0.25">
      <c r="A84" s="10">
        <v>77</v>
      </c>
      <c r="B84" s="11" t="s">
        <v>248</v>
      </c>
      <c r="C84" s="12" t="s">
        <v>249</v>
      </c>
      <c r="D84" s="13" t="s">
        <v>250</v>
      </c>
      <c r="E84" s="13">
        <v>13967</v>
      </c>
      <c r="F84" s="13">
        <v>108</v>
      </c>
      <c r="G84" s="13">
        <v>9</v>
      </c>
      <c r="H84" s="13">
        <v>0</v>
      </c>
      <c r="I84" s="12">
        <v>45139</v>
      </c>
      <c r="J84" s="14">
        <v>3004560</v>
      </c>
      <c r="K84" s="15" t="s">
        <v>163</v>
      </c>
    </row>
    <row r="85" spans="1:11" s="16" customFormat="1" ht="39" customHeight="1" x14ac:dyDescent="0.25">
      <c r="A85" s="10">
        <v>78</v>
      </c>
      <c r="B85" s="11" t="s">
        <v>251</v>
      </c>
      <c r="C85" s="12" t="s">
        <v>252</v>
      </c>
      <c r="D85" s="13" t="s">
        <v>253</v>
      </c>
      <c r="E85" s="13">
        <v>13968</v>
      </c>
      <c r="F85" s="13">
        <v>111</v>
      </c>
      <c r="G85" s="13">
        <v>9</v>
      </c>
      <c r="H85" s="13">
        <v>3</v>
      </c>
      <c r="I85" s="12">
        <v>45139</v>
      </c>
      <c r="J85" s="14">
        <v>4150800</v>
      </c>
      <c r="K85" s="15" t="s">
        <v>163</v>
      </c>
    </row>
    <row r="86" spans="1:11" s="16" customFormat="1" ht="39" customHeight="1" x14ac:dyDescent="0.25">
      <c r="A86" s="10">
        <v>79</v>
      </c>
      <c r="B86" s="11" t="s">
        <v>254</v>
      </c>
      <c r="C86" s="12" t="s">
        <v>255</v>
      </c>
      <c r="D86" s="13" t="s">
        <v>256</v>
      </c>
      <c r="E86" s="13">
        <v>13969</v>
      </c>
      <c r="F86" s="13">
        <v>116</v>
      </c>
      <c r="G86" s="13">
        <v>9</v>
      </c>
      <c r="H86" s="13">
        <v>8</v>
      </c>
      <c r="I86" s="12">
        <v>45139</v>
      </c>
      <c r="J86" s="14">
        <v>3946080</v>
      </c>
      <c r="K86" s="15" t="s">
        <v>163</v>
      </c>
    </row>
    <row r="87" spans="1:11" s="16" customFormat="1" ht="39" customHeight="1" x14ac:dyDescent="0.25">
      <c r="A87" s="10">
        <v>80</v>
      </c>
      <c r="B87" s="11" t="s">
        <v>257</v>
      </c>
      <c r="C87" s="12" t="s">
        <v>177</v>
      </c>
      <c r="D87" s="13" t="s">
        <v>258</v>
      </c>
      <c r="E87" s="13">
        <v>13970</v>
      </c>
      <c r="F87" s="13">
        <v>117</v>
      </c>
      <c r="G87" s="13">
        <v>9</v>
      </c>
      <c r="H87" s="13">
        <v>9</v>
      </c>
      <c r="I87" s="12">
        <v>45139</v>
      </c>
      <c r="J87" s="14">
        <v>4014600</v>
      </c>
      <c r="K87" s="15" t="s">
        <v>163</v>
      </c>
    </row>
    <row r="88" spans="1:11" s="16" customFormat="1" ht="39" customHeight="1" x14ac:dyDescent="0.25">
      <c r="A88" s="10">
        <v>81</v>
      </c>
      <c r="B88" s="11" t="s">
        <v>259</v>
      </c>
      <c r="C88" s="12" t="s">
        <v>260</v>
      </c>
      <c r="D88" s="13" t="s">
        <v>261</v>
      </c>
      <c r="E88" s="13">
        <v>13971</v>
      </c>
      <c r="F88" s="13">
        <v>118</v>
      </c>
      <c r="G88" s="13">
        <v>9</v>
      </c>
      <c r="H88" s="13">
        <v>10</v>
      </c>
      <c r="I88" s="12">
        <v>45139</v>
      </c>
      <c r="J88" s="14">
        <v>4155799.9999999981</v>
      </c>
      <c r="K88" s="15" t="s">
        <v>163</v>
      </c>
    </row>
    <row r="89" spans="1:11" s="16" customFormat="1" ht="39" customHeight="1" x14ac:dyDescent="0.25">
      <c r="A89" s="10">
        <v>82</v>
      </c>
      <c r="B89" s="11" t="s">
        <v>262</v>
      </c>
      <c r="C89" s="12" t="s">
        <v>263</v>
      </c>
      <c r="D89" s="13" t="s">
        <v>264</v>
      </c>
      <c r="E89" s="13">
        <v>13972</v>
      </c>
      <c r="F89" s="13">
        <v>120</v>
      </c>
      <c r="G89" s="13">
        <v>10</v>
      </c>
      <c r="H89" s="13">
        <v>0</v>
      </c>
      <c r="I89" s="12">
        <v>45139</v>
      </c>
      <c r="J89" s="14">
        <v>4158300</v>
      </c>
      <c r="K89" s="15" t="s">
        <v>163</v>
      </c>
    </row>
    <row r="90" spans="1:11" s="16" customFormat="1" ht="39" customHeight="1" x14ac:dyDescent="0.25">
      <c r="A90" s="10">
        <v>83</v>
      </c>
      <c r="B90" s="11" t="s">
        <v>265</v>
      </c>
      <c r="C90" s="12" t="s">
        <v>31</v>
      </c>
      <c r="D90" s="13" t="s">
        <v>266</v>
      </c>
      <c r="E90" s="13">
        <v>13973</v>
      </c>
      <c r="F90" s="13">
        <v>124</v>
      </c>
      <c r="G90" s="13">
        <v>10</v>
      </c>
      <c r="H90" s="13">
        <v>4</v>
      </c>
      <c r="I90" s="12">
        <v>45139</v>
      </c>
      <c r="J90" s="14">
        <v>2804256</v>
      </c>
      <c r="K90" s="15" t="s">
        <v>163</v>
      </c>
    </row>
    <row r="91" spans="1:11" s="16" customFormat="1" ht="39" customHeight="1" x14ac:dyDescent="0.25">
      <c r="A91" s="10">
        <v>84</v>
      </c>
      <c r="B91" s="11" t="s">
        <v>267</v>
      </c>
      <c r="C91" s="12" t="s">
        <v>61</v>
      </c>
      <c r="D91" s="13" t="s">
        <v>268</v>
      </c>
      <c r="E91" s="13">
        <v>13974</v>
      </c>
      <c r="F91" s="13">
        <v>170</v>
      </c>
      <c r="G91" s="13">
        <v>12</v>
      </c>
      <c r="H91" s="13" t="s">
        <v>19</v>
      </c>
      <c r="I91" s="12">
        <v>45139</v>
      </c>
      <c r="J91" s="14">
        <v>7149613.3999999799</v>
      </c>
      <c r="K91" s="15" t="s">
        <v>163</v>
      </c>
    </row>
    <row r="92" spans="1:11" s="16" customFormat="1" ht="39" customHeight="1" x14ac:dyDescent="0.25">
      <c r="A92" s="10">
        <v>85</v>
      </c>
      <c r="B92" s="11" t="s">
        <v>78</v>
      </c>
      <c r="C92" s="12" t="s">
        <v>269</v>
      </c>
      <c r="D92" s="13" t="s">
        <v>270</v>
      </c>
      <c r="E92" s="13">
        <v>13975</v>
      </c>
      <c r="F92" s="13">
        <v>58</v>
      </c>
      <c r="G92" s="13">
        <v>4</v>
      </c>
      <c r="H92" s="13">
        <v>10</v>
      </c>
      <c r="I92" s="12">
        <v>45139</v>
      </c>
      <c r="J92" s="14">
        <v>2804256</v>
      </c>
      <c r="K92" s="15" t="s">
        <v>271</v>
      </c>
    </row>
    <row r="93" spans="1:11" s="16" customFormat="1" ht="39" customHeight="1" x14ac:dyDescent="0.25">
      <c r="A93" s="10">
        <v>86</v>
      </c>
      <c r="B93" s="11" t="s">
        <v>272</v>
      </c>
      <c r="C93" s="12" t="s">
        <v>273</v>
      </c>
      <c r="D93" s="13" t="s">
        <v>274</v>
      </c>
      <c r="E93" s="13">
        <v>13976</v>
      </c>
      <c r="F93" s="13">
        <v>82</v>
      </c>
      <c r="G93" s="13">
        <v>6</v>
      </c>
      <c r="H93" s="13">
        <v>10</v>
      </c>
      <c r="I93" s="12">
        <v>45139</v>
      </c>
      <c r="J93" s="14">
        <v>2517919.9999999981</v>
      </c>
      <c r="K93" s="15" t="s">
        <v>275</v>
      </c>
    </row>
    <row r="94" spans="1:11" s="16" customFormat="1" ht="39" customHeight="1" x14ac:dyDescent="0.25">
      <c r="A94" s="10">
        <v>87</v>
      </c>
      <c r="B94" s="11" t="s">
        <v>276</v>
      </c>
      <c r="C94" s="12" t="s">
        <v>277</v>
      </c>
      <c r="D94" s="13" t="s">
        <v>278</v>
      </c>
      <c r="E94" s="13">
        <v>13977</v>
      </c>
      <c r="F94" s="13">
        <v>12</v>
      </c>
      <c r="G94" s="13">
        <v>3</v>
      </c>
      <c r="H94" s="13" t="s">
        <v>19</v>
      </c>
      <c r="I94" s="12">
        <v>45139</v>
      </c>
      <c r="J94" s="14">
        <v>3114000</v>
      </c>
      <c r="K94" s="15" t="s">
        <v>279</v>
      </c>
    </row>
    <row r="95" spans="1:11" s="16" customFormat="1" ht="39" customHeight="1" x14ac:dyDescent="0.25">
      <c r="A95" s="10">
        <v>88</v>
      </c>
      <c r="B95" s="11" t="s">
        <v>280</v>
      </c>
      <c r="C95" s="12" t="s">
        <v>281</v>
      </c>
      <c r="D95" s="13" t="s">
        <v>282</v>
      </c>
      <c r="E95" s="13">
        <v>13978</v>
      </c>
      <c r="F95" s="13">
        <v>12</v>
      </c>
      <c r="G95" s="13">
        <v>3</v>
      </c>
      <c r="H95" s="13" t="s">
        <v>19</v>
      </c>
      <c r="I95" s="12">
        <v>45139</v>
      </c>
      <c r="J95" s="14">
        <v>2826000</v>
      </c>
      <c r="K95" s="15" t="s">
        <v>279</v>
      </c>
    </row>
    <row r="96" spans="1:11" s="16" customFormat="1" ht="39" customHeight="1" x14ac:dyDescent="0.25">
      <c r="A96" s="10">
        <v>89</v>
      </c>
      <c r="B96" s="11" t="s">
        <v>283</v>
      </c>
      <c r="C96" s="12" t="s">
        <v>284</v>
      </c>
      <c r="D96" s="13" t="s">
        <v>285</v>
      </c>
      <c r="E96" s="13">
        <v>13979</v>
      </c>
      <c r="F96" s="13">
        <v>12</v>
      </c>
      <c r="G96" s="13">
        <v>3</v>
      </c>
      <c r="H96" s="13" t="s">
        <v>19</v>
      </c>
      <c r="I96" s="12">
        <v>45139</v>
      </c>
      <c r="J96" s="14">
        <v>3069000</v>
      </c>
      <c r="K96" s="15" t="s">
        <v>279</v>
      </c>
    </row>
    <row r="97" spans="1:11" s="16" customFormat="1" ht="39" customHeight="1" x14ac:dyDescent="0.25">
      <c r="A97" s="10">
        <v>90</v>
      </c>
      <c r="B97" s="11" t="s">
        <v>286</v>
      </c>
      <c r="C97" s="12" t="s">
        <v>287</v>
      </c>
      <c r="D97" s="13" t="s">
        <v>288</v>
      </c>
      <c r="E97" s="13">
        <v>13980</v>
      </c>
      <c r="F97" s="13">
        <v>12</v>
      </c>
      <c r="G97" s="13">
        <v>3</v>
      </c>
      <c r="H97" s="13" t="s">
        <v>19</v>
      </c>
      <c r="I97" s="12">
        <v>45139</v>
      </c>
      <c r="J97" s="14">
        <v>2944500</v>
      </c>
      <c r="K97" s="15" t="s">
        <v>279</v>
      </c>
    </row>
    <row r="98" spans="1:11" s="16" customFormat="1" ht="39" customHeight="1" x14ac:dyDescent="0.25">
      <c r="A98" s="10">
        <v>91</v>
      </c>
      <c r="B98" s="11" t="s">
        <v>289</v>
      </c>
      <c r="C98" s="12" t="s">
        <v>290</v>
      </c>
      <c r="D98" s="13" t="s">
        <v>291</v>
      </c>
      <c r="E98" s="13">
        <v>13981</v>
      </c>
      <c r="F98" s="13">
        <v>12</v>
      </c>
      <c r="G98" s="13">
        <v>3</v>
      </c>
      <c r="H98" s="13" t="s">
        <v>19</v>
      </c>
      <c r="I98" s="12">
        <v>45139</v>
      </c>
      <c r="J98" s="14">
        <v>2804400</v>
      </c>
      <c r="K98" s="15" t="s">
        <v>279</v>
      </c>
    </row>
    <row r="99" spans="1:11" s="16" customFormat="1" ht="39" customHeight="1" x14ac:dyDescent="0.25">
      <c r="A99" s="10">
        <v>92</v>
      </c>
      <c r="B99" s="11" t="s">
        <v>292</v>
      </c>
      <c r="C99" s="12" t="s">
        <v>293</v>
      </c>
      <c r="D99" s="13" t="s">
        <v>294</v>
      </c>
      <c r="E99" s="13">
        <v>13982</v>
      </c>
      <c r="F99" s="13">
        <v>12</v>
      </c>
      <c r="G99" s="13">
        <v>3</v>
      </c>
      <c r="H99" s="13" t="s">
        <v>19</v>
      </c>
      <c r="I99" s="12">
        <v>45139</v>
      </c>
      <c r="J99" s="14">
        <v>2944500</v>
      </c>
      <c r="K99" s="15" t="s">
        <v>279</v>
      </c>
    </row>
    <row r="100" spans="1:11" s="16" customFormat="1" ht="39" customHeight="1" x14ac:dyDescent="0.25">
      <c r="A100" s="10">
        <v>93</v>
      </c>
      <c r="B100" s="11" t="s">
        <v>295</v>
      </c>
      <c r="C100" s="12" t="s">
        <v>296</v>
      </c>
      <c r="D100" s="13" t="s">
        <v>297</v>
      </c>
      <c r="E100" s="13">
        <v>13983</v>
      </c>
      <c r="F100" s="13">
        <v>12</v>
      </c>
      <c r="G100" s="13">
        <v>3</v>
      </c>
      <c r="H100" s="13" t="s">
        <v>19</v>
      </c>
      <c r="I100" s="12">
        <v>45139</v>
      </c>
      <c r="J100" s="14">
        <v>2837640</v>
      </c>
      <c r="K100" s="15" t="s">
        <v>279</v>
      </c>
    </row>
    <row r="101" spans="1:11" s="16" customFormat="1" ht="39" customHeight="1" x14ac:dyDescent="0.25">
      <c r="A101" s="10">
        <v>94</v>
      </c>
      <c r="B101" s="11" t="s">
        <v>298</v>
      </c>
      <c r="C101" s="12" t="s">
        <v>299</v>
      </c>
      <c r="D101" s="13" t="s">
        <v>300</v>
      </c>
      <c r="E101" s="13">
        <v>13984</v>
      </c>
      <c r="F101" s="13">
        <v>13</v>
      </c>
      <c r="G101" s="13">
        <v>3</v>
      </c>
      <c r="H101" s="13" t="s">
        <v>19</v>
      </c>
      <c r="I101" s="12">
        <v>45139</v>
      </c>
      <c r="J101" s="14">
        <v>3162000</v>
      </c>
      <c r="K101" s="15" t="s">
        <v>279</v>
      </c>
    </row>
    <row r="102" spans="1:11" s="16" customFormat="1" ht="39" customHeight="1" x14ac:dyDescent="0.25">
      <c r="A102" s="10">
        <v>95</v>
      </c>
      <c r="B102" s="11" t="s">
        <v>301</v>
      </c>
      <c r="C102" s="12" t="s">
        <v>302</v>
      </c>
      <c r="D102" s="13" t="s">
        <v>303</v>
      </c>
      <c r="E102" s="13">
        <v>13985</v>
      </c>
      <c r="F102" s="13">
        <v>13</v>
      </c>
      <c r="G102" s="13">
        <v>3</v>
      </c>
      <c r="H102" s="13" t="s">
        <v>19</v>
      </c>
      <c r="I102" s="12">
        <v>45139</v>
      </c>
      <c r="J102" s="14">
        <v>2844000</v>
      </c>
      <c r="K102" s="15" t="s">
        <v>279</v>
      </c>
    </row>
    <row r="103" spans="1:11" s="16" customFormat="1" ht="39" customHeight="1" x14ac:dyDescent="0.25">
      <c r="A103" s="10">
        <v>96</v>
      </c>
      <c r="B103" s="11" t="s">
        <v>304</v>
      </c>
      <c r="C103" s="12" t="s">
        <v>305</v>
      </c>
      <c r="D103" s="13" t="s">
        <v>306</v>
      </c>
      <c r="E103" s="13">
        <v>13986</v>
      </c>
      <c r="F103" s="13">
        <v>13</v>
      </c>
      <c r="G103" s="13">
        <v>3</v>
      </c>
      <c r="H103" s="13" t="s">
        <v>19</v>
      </c>
      <c r="I103" s="12">
        <v>45139</v>
      </c>
      <c r="J103" s="14">
        <v>3460999.9999999981</v>
      </c>
      <c r="K103" s="15" t="s">
        <v>279</v>
      </c>
    </row>
    <row r="104" spans="1:11" s="16" customFormat="1" ht="39" customHeight="1" x14ac:dyDescent="0.25">
      <c r="A104" s="10">
        <v>97</v>
      </c>
      <c r="B104" s="11" t="s">
        <v>307</v>
      </c>
      <c r="C104" s="12" t="s">
        <v>308</v>
      </c>
      <c r="D104" s="13" t="s">
        <v>309</v>
      </c>
      <c r="E104" s="13">
        <v>13987</v>
      </c>
      <c r="F104" s="13">
        <v>14</v>
      </c>
      <c r="G104" s="13">
        <v>3</v>
      </c>
      <c r="H104" s="13" t="s">
        <v>19</v>
      </c>
      <c r="I104" s="12">
        <v>45139</v>
      </c>
      <c r="J104" s="14">
        <v>3206500.0000000019</v>
      </c>
      <c r="K104" s="15" t="s">
        <v>279</v>
      </c>
    </row>
    <row r="105" spans="1:11" s="16" customFormat="1" ht="39" customHeight="1" x14ac:dyDescent="0.25">
      <c r="A105" s="10">
        <v>98</v>
      </c>
      <c r="B105" s="11" t="s">
        <v>310</v>
      </c>
      <c r="C105" s="12" t="s">
        <v>311</v>
      </c>
      <c r="D105" s="13" t="s">
        <v>312</v>
      </c>
      <c r="E105" s="13">
        <v>13988</v>
      </c>
      <c r="F105" s="13">
        <v>15</v>
      </c>
      <c r="G105" s="13">
        <v>3</v>
      </c>
      <c r="H105" s="13" t="s">
        <v>19</v>
      </c>
      <c r="I105" s="12">
        <v>45139</v>
      </c>
      <c r="J105" s="14">
        <v>3018120</v>
      </c>
      <c r="K105" s="15" t="s">
        <v>279</v>
      </c>
    </row>
    <row r="106" spans="1:11" s="16" customFormat="1" ht="39" customHeight="1" x14ac:dyDescent="0.25">
      <c r="A106" s="10">
        <v>99</v>
      </c>
      <c r="B106" s="11" t="s">
        <v>313</v>
      </c>
      <c r="C106" s="12" t="s">
        <v>314</v>
      </c>
      <c r="D106" s="13" t="s">
        <v>315</v>
      </c>
      <c r="E106" s="13">
        <v>13989</v>
      </c>
      <c r="F106" s="13">
        <v>15</v>
      </c>
      <c r="G106" s="13">
        <v>3</v>
      </c>
      <c r="H106" s="13" t="s">
        <v>19</v>
      </c>
      <c r="I106" s="12">
        <v>45139</v>
      </c>
      <c r="J106" s="14">
        <v>2670000</v>
      </c>
      <c r="K106" s="15" t="s">
        <v>279</v>
      </c>
    </row>
    <row r="107" spans="1:11" s="16" customFormat="1" ht="39" customHeight="1" x14ac:dyDescent="0.25">
      <c r="A107" s="10">
        <v>100</v>
      </c>
      <c r="B107" s="11" t="s">
        <v>316</v>
      </c>
      <c r="C107" s="12" t="s">
        <v>317</v>
      </c>
      <c r="D107" s="13" t="s">
        <v>318</v>
      </c>
      <c r="E107" s="13">
        <v>13990</v>
      </c>
      <c r="F107" s="13">
        <v>16</v>
      </c>
      <c r="G107" s="13">
        <v>3</v>
      </c>
      <c r="H107" s="13" t="s">
        <v>19</v>
      </c>
      <c r="I107" s="12">
        <v>45139</v>
      </c>
      <c r="J107" s="14">
        <v>3232999.9999999981</v>
      </c>
      <c r="K107" s="15" t="s">
        <v>279</v>
      </c>
    </row>
    <row r="108" spans="1:11" s="16" customFormat="1" ht="39" customHeight="1" x14ac:dyDescent="0.25">
      <c r="A108" s="10">
        <v>101</v>
      </c>
      <c r="B108" s="11" t="s">
        <v>319</v>
      </c>
      <c r="C108" s="12" t="s">
        <v>320</v>
      </c>
      <c r="D108" s="13" t="s">
        <v>321</v>
      </c>
      <c r="E108" s="13">
        <v>13991</v>
      </c>
      <c r="F108" s="13">
        <v>16</v>
      </c>
      <c r="G108" s="13">
        <v>3</v>
      </c>
      <c r="H108" s="13" t="s">
        <v>19</v>
      </c>
      <c r="I108" s="12">
        <v>45139</v>
      </c>
      <c r="J108" s="14">
        <v>3092599.9999999981</v>
      </c>
      <c r="K108" s="15" t="s">
        <v>279</v>
      </c>
    </row>
    <row r="109" spans="1:11" s="16" customFormat="1" ht="39" customHeight="1" x14ac:dyDescent="0.25">
      <c r="A109" s="10">
        <v>102</v>
      </c>
      <c r="B109" s="11" t="s">
        <v>322</v>
      </c>
      <c r="C109" s="12" t="s">
        <v>323</v>
      </c>
      <c r="D109" s="13" t="s">
        <v>324</v>
      </c>
      <c r="E109" s="13">
        <v>13992</v>
      </c>
      <c r="F109" s="13">
        <v>17</v>
      </c>
      <c r="G109" s="13">
        <v>3</v>
      </c>
      <c r="H109" s="13" t="s">
        <v>19</v>
      </c>
      <c r="I109" s="12">
        <v>45139</v>
      </c>
      <c r="J109" s="14">
        <v>3069000</v>
      </c>
      <c r="K109" s="15" t="s">
        <v>279</v>
      </c>
    </row>
    <row r="110" spans="1:11" s="16" customFormat="1" ht="39" customHeight="1" x14ac:dyDescent="0.25">
      <c r="A110" s="10">
        <v>103</v>
      </c>
      <c r="B110" s="11" t="s">
        <v>325</v>
      </c>
      <c r="C110" s="12" t="s">
        <v>326</v>
      </c>
      <c r="D110" s="13" t="s">
        <v>327</v>
      </c>
      <c r="E110" s="13">
        <v>13993</v>
      </c>
      <c r="F110" s="13">
        <v>18</v>
      </c>
      <c r="G110" s="13">
        <v>3</v>
      </c>
      <c r="H110" s="13" t="s">
        <v>19</v>
      </c>
      <c r="I110" s="12">
        <v>45139</v>
      </c>
      <c r="J110" s="14">
        <v>2340000</v>
      </c>
      <c r="K110" s="15" t="s">
        <v>279</v>
      </c>
    </row>
    <row r="111" spans="1:11" s="16" customFormat="1" ht="39" customHeight="1" x14ac:dyDescent="0.25">
      <c r="A111" s="10">
        <v>104</v>
      </c>
      <c r="B111" s="11" t="s">
        <v>328</v>
      </c>
      <c r="C111" s="12" t="s">
        <v>329</v>
      </c>
      <c r="D111" s="13" t="s">
        <v>330</v>
      </c>
      <c r="E111" s="13">
        <v>13994</v>
      </c>
      <c r="F111" s="13">
        <v>18</v>
      </c>
      <c r="G111" s="13">
        <v>3</v>
      </c>
      <c r="H111" s="13" t="s">
        <v>19</v>
      </c>
      <c r="I111" s="12">
        <v>45139</v>
      </c>
      <c r="J111" s="14">
        <v>3298200</v>
      </c>
      <c r="K111" s="15" t="s">
        <v>279</v>
      </c>
    </row>
    <row r="112" spans="1:11" s="16" customFormat="1" ht="39" customHeight="1" x14ac:dyDescent="0.25">
      <c r="A112" s="10">
        <v>105</v>
      </c>
      <c r="B112" s="11" t="s">
        <v>331</v>
      </c>
      <c r="C112" s="12" t="s">
        <v>332</v>
      </c>
      <c r="D112" s="13" t="s">
        <v>333</v>
      </c>
      <c r="E112" s="13">
        <v>13995</v>
      </c>
      <c r="F112" s="13">
        <v>19</v>
      </c>
      <c r="G112" s="13">
        <v>3</v>
      </c>
      <c r="H112" s="13" t="s">
        <v>19</v>
      </c>
      <c r="I112" s="12">
        <v>45139</v>
      </c>
      <c r="J112" s="14">
        <v>3012000</v>
      </c>
      <c r="K112" s="15" t="s">
        <v>279</v>
      </c>
    </row>
    <row r="113" spans="1:11" s="16" customFormat="1" ht="39" customHeight="1" x14ac:dyDescent="0.25">
      <c r="A113" s="10">
        <v>106</v>
      </c>
      <c r="B113" s="11" t="s">
        <v>334</v>
      </c>
      <c r="C113" s="12" t="s">
        <v>335</v>
      </c>
      <c r="D113" s="13" t="s">
        <v>336</v>
      </c>
      <c r="E113" s="13">
        <v>13996</v>
      </c>
      <c r="F113" s="13">
        <v>19</v>
      </c>
      <c r="G113" s="13">
        <v>3</v>
      </c>
      <c r="H113" s="13" t="s">
        <v>19</v>
      </c>
      <c r="I113" s="12">
        <v>45139</v>
      </c>
      <c r="J113" s="14">
        <v>2944500</v>
      </c>
      <c r="K113" s="15" t="s">
        <v>279</v>
      </c>
    </row>
    <row r="114" spans="1:11" s="16" customFormat="1" ht="39" customHeight="1" x14ac:dyDescent="0.25">
      <c r="A114" s="10">
        <v>107</v>
      </c>
      <c r="B114" s="11" t="s">
        <v>337</v>
      </c>
      <c r="C114" s="12" t="s">
        <v>338</v>
      </c>
      <c r="D114" s="13" t="s">
        <v>339</v>
      </c>
      <c r="E114" s="13">
        <v>13997</v>
      </c>
      <c r="F114" s="13">
        <v>21</v>
      </c>
      <c r="G114" s="13">
        <v>3</v>
      </c>
      <c r="H114" s="13" t="s">
        <v>19</v>
      </c>
      <c r="I114" s="12">
        <v>45139</v>
      </c>
      <c r="J114" s="14">
        <v>3183700.0000000019</v>
      </c>
      <c r="K114" s="15" t="s">
        <v>279</v>
      </c>
    </row>
    <row r="115" spans="1:11" s="16" customFormat="1" ht="39" customHeight="1" x14ac:dyDescent="0.25">
      <c r="A115" s="10">
        <v>108</v>
      </c>
      <c r="B115" s="11" t="s">
        <v>340</v>
      </c>
      <c r="C115" s="12" t="s">
        <v>341</v>
      </c>
      <c r="D115" s="13" t="s">
        <v>342</v>
      </c>
      <c r="E115" s="13">
        <v>13998</v>
      </c>
      <c r="F115" s="13">
        <v>22</v>
      </c>
      <c r="G115" s="13">
        <v>3</v>
      </c>
      <c r="H115" s="13" t="s">
        <v>19</v>
      </c>
      <c r="I115" s="12">
        <v>45139</v>
      </c>
      <c r="J115" s="14">
        <v>3215800.0000000019</v>
      </c>
      <c r="K115" s="15" t="s">
        <v>279</v>
      </c>
    </row>
    <row r="116" spans="1:11" s="16" customFormat="1" ht="39" customHeight="1" x14ac:dyDescent="0.25">
      <c r="A116" s="10">
        <v>109</v>
      </c>
      <c r="B116" s="11" t="s">
        <v>343</v>
      </c>
      <c r="C116" s="12" t="s">
        <v>344</v>
      </c>
      <c r="D116" s="13" t="s">
        <v>345</v>
      </c>
      <c r="E116" s="13">
        <v>13999</v>
      </c>
      <c r="F116" s="13">
        <v>23</v>
      </c>
      <c r="G116" s="13">
        <v>3</v>
      </c>
      <c r="H116" s="13" t="s">
        <v>19</v>
      </c>
      <c r="I116" s="12">
        <v>45139</v>
      </c>
      <c r="J116" s="14">
        <v>2400000</v>
      </c>
      <c r="K116" s="15" t="s">
        <v>279</v>
      </c>
    </row>
    <row r="117" spans="1:11" s="16" customFormat="1" ht="39" customHeight="1" x14ac:dyDescent="0.25">
      <c r="A117" s="10">
        <v>110</v>
      </c>
      <c r="B117" s="11" t="s">
        <v>346</v>
      </c>
      <c r="C117" s="12" t="s">
        <v>347</v>
      </c>
      <c r="D117" s="13" t="s">
        <v>348</v>
      </c>
      <c r="E117" s="13">
        <v>14000</v>
      </c>
      <c r="F117" s="13">
        <v>23</v>
      </c>
      <c r="G117" s="13">
        <v>3</v>
      </c>
      <c r="H117" s="13" t="s">
        <v>19</v>
      </c>
      <c r="I117" s="12">
        <v>45139</v>
      </c>
      <c r="J117" s="14">
        <v>2993580</v>
      </c>
      <c r="K117" s="15" t="s">
        <v>279</v>
      </c>
    </row>
    <row r="118" spans="1:11" s="16" customFormat="1" ht="39" customHeight="1" x14ac:dyDescent="0.25">
      <c r="A118" s="10">
        <v>111</v>
      </c>
      <c r="B118" s="11" t="s">
        <v>349</v>
      </c>
      <c r="C118" s="12" t="s">
        <v>350</v>
      </c>
      <c r="D118" s="13" t="s">
        <v>351</v>
      </c>
      <c r="E118" s="13">
        <v>14001</v>
      </c>
      <c r="F118" s="13">
        <v>24</v>
      </c>
      <c r="G118" s="13">
        <v>3</v>
      </c>
      <c r="H118" s="13" t="s">
        <v>19</v>
      </c>
      <c r="I118" s="12">
        <v>45139</v>
      </c>
      <c r="J118" s="14">
        <v>3214699.9999999981</v>
      </c>
      <c r="K118" s="15" t="s">
        <v>279</v>
      </c>
    </row>
    <row r="119" spans="1:11" s="16" customFormat="1" ht="39" customHeight="1" x14ac:dyDescent="0.25">
      <c r="A119" s="10">
        <v>112</v>
      </c>
      <c r="B119" s="11" t="s">
        <v>352</v>
      </c>
      <c r="C119" s="12" t="s">
        <v>353</v>
      </c>
      <c r="D119" s="13" t="s">
        <v>354</v>
      </c>
      <c r="E119" s="13">
        <v>14002</v>
      </c>
      <c r="F119" s="13">
        <v>25</v>
      </c>
      <c r="G119" s="13">
        <v>3</v>
      </c>
      <c r="H119" s="13" t="s">
        <v>19</v>
      </c>
      <c r="I119" s="12">
        <v>45139</v>
      </c>
      <c r="J119" s="14">
        <v>2844000</v>
      </c>
      <c r="K119" s="15" t="s">
        <v>279</v>
      </c>
    </row>
    <row r="120" spans="1:11" s="16" customFormat="1" ht="39" customHeight="1" x14ac:dyDescent="0.25">
      <c r="A120" s="10">
        <v>113</v>
      </c>
      <c r="B120" s="11" t="s">
        <v>355</v>
      </c>
      <c r="C120" s="12" t="s">
        <v>356</v>
      </c>
      <c r="D120" s="13" t="s">
        <v>357</v>
      </c>
      <c r="E120" s="13">
        <v>14003</v>
      </c>
      <c r="F120" s="13">
        <v>25</v>
      </c>
      <c r="G120" s="13">
        <v>3</v>
      </c>
      <c r="H120" s="13" t="s">
        <v>19</v>
      </c>
      <c r="I120" s="12">
        <v>45139</v>
      </c>
      <c r="J120" s="14">
        <v>3664959.6</v>
      </c>
      <c r="K120" s="15" t="s">
        <v>279</v>
      </c>
    </row>
    <row r="121" spans="1:11" s="16" customFormat="1" ht="39" customHeight="1" x14ac:dyDescent="0.25">
      <c r="A121" s="10">
        <v>114</v>
      </c>
      <c r="B121" s="11" t="s">
        <v>358</v>
      </c>
      <c r="C121" s="12" t="s">
        <v>359</v>
      </c>
      <c r="D121" s="13" t="s">
        <v>360</v>
      </c>
      <c r="E121" s="13">
        <v>14004</v>
      </c>
      <c r="F121" s="13">
        <v>27</v>
      </c>
      <c r="G121" s="13">
        <v>3</v>
      </c>
      <c r="H121" s="13" t="s">
        <v>19</v>
      </c>
      <c r="I121" s="12">
        <v>45139</v>
      </c>
      <c r="J121" s="14">
        <v>3308299.9999999981</v>
      </c>
      <c r="K121" s="15" t="s">
        <v>279</v>
      </c>
    </row>
    <row r="122" spans="1:11" s="16" customFormat="1" ht="39" customHeight="1" x14ac:dyDescent="0.25">
      <c r="A122" s="10">
        <v>115</v>
      </c>
      <c r="B122" s="11" t="s">
        <v>361</v>
      </c>
      <c r="C122" s="12" t="s">
        <v>362</v>
      </c>
      <c r="D122" s="13" t="s">
        <v>363</v>
      </c>
      <c r="E122" s="13">
        <v>14005</v>
      </c>
      <c r="F122" s="13">
        <v>27</v>
      </c>
      <c r="G122" s="13">
        <v>3</v>
      </c>
      <c r="H122" s="13" t="s">
        <v>19</v>
      </c>
      <c r="I122" s="12">
        <v>45139</v>
      </c>
      <c r="J122" s="14">
        <v>3449760</v>
      </c>
      <c r="K122" s="15" t="s">
        <v>279</v>
      </c>
    </row>
    <row r="123" spans="1:11" s="16" customFormat="1" ht="39" customHeight="1" x14ac:dyDescent="0.25">
      <c r="A123" s="10">
        <v>116</v>
      </c>
      <c r="B123" s="11" t="s">
        <v>364</v>
      </c>
      <c r="C123" s="12" t="s">
        <v>365</v>
      </c>
      <c r="D123" s="13" t="s">
        <v>366</v>
      </c>
      <c r="E123" s="13">
        <v>14006</v>
      </c>
      <c r="F123" s="13">
        <v>28</v>
      </c>
      <c r="G123" s="13">
        <v>3</v>
      </c>
      <c r="H123" s="13" t="s">
        <v>19</v>
      </c>
      <c r="I123" s="12">
        <v>45139</v>
      </c>
      <c r="J123" s="14">
        <v>2814000</v>
      </c>
      <c r="K123" s="15" t="s">
        <v>279</v>
      </c>
    </row>
    <row r="124" spans="1:11" s="16" customFormat="1" ht="39" customHeight="1" x14ac:dyDescent="0.25">
      <c r="A124" s="10">
        <v>117</v>
      </c>
      <c r="B124" s="11" t="s">
        <v>367</v>
      </c>
      <c r="C124" s="12" t="s">
        <v>368</v>
      </c>
      <c r="D124" s="13" t="s">
        <v>369</v>
      </c>
      <c r="E124" s="13">
        <v>14007</v>
      </c>
      <c r="F124" s="13">
        <v>30</v>
      </c>
      <c r="G124" s="13">
        <v>3</v>
      </c>
      <c r="H124" s="13" t="s">
        <v>19</v>
      </c>
      <c r="I124" s="12">
        <v>45139</v>
      </c>
      <c r="J124" s="14">
        <v>6782928</v>
      </c>
      <c r="K124" s="15" t="s">
        <v>279</v>
      </c>
    </row>
    <row r="125" spans="1:11" s="16" customFormat="1" ht="39" customHeight="1" x14ac:dyDescent="0.25">
      <c r="A125" s="10">
        <v>118</v>
      </c>
      <c r="B125" s="11" t="s">
        <v>370</v>
      </c>
      <c r="C125" s="12" t="s">
        <v>124</v>
      </c>
      <c r="D125" s="13" t="s">
        <v>371</v>
      </c>
      <c r="E125" s="13">
        <v>14008</v>
      </c>
      <c r="F125" s="13">
        <v>31</v>
      </c>
      <c r="G125" s="13">
        <v>3</v>
      </c>
      <c r="H125" s="13" t="s">
        <v>19</v>
      </c>
      <c r="I125" s="12">
        <v>45139</v>
      </c>
      <c r="J125" s="14">
        <v>2577000</v>
      </c>
      <c r="K125" s="15" t="s">
        <v>279</v>
      </c>
    </row>
    <row r="126" spans="1:11" s="16" customFormat="1" ht="39" customHeight="1" x14ac:dyDescent="0.25">
      <c r="A126" s="10">
        <v>119</v>
      </c>
      <c r="B126" s="11" t="s">
        <v>372</v>
      </c>
      <c r="C126" s="12" t="s">
        <v>373</v>
      </c>
      <c r="D126" s="13" t="s">
        <v>374</v>
      </c>
      <c r="E126" s="13">
        <v>14009</v>
      </c>
      <c r="F126" s="13">
        <v>36</v>
      </c>
      <c r="G126" s="13">
        <v>3</v>
      </c>
      <c r="H126" s="13" t="s">
        <v>19</v>
      </c>
      <c r="I126" s="12">
        <v>45139</v>
      </c>
      <c r="J126" s="14">
        <v>3403000.0000000019</v>
      </c>
      <c r="K126" s="15" t="s">
        <v>279</v>
      </c>
    </row>
    <row r="127" spans="1:11" s="16" customFormat="1" ht="39" customHeight="1" x14ac:dyDescent="0.25">
      <c r="A127" s="10">
        <v>120</v>
      </c>
      <c r="B127" s="11" t="s">
        <v>375</v>
      </c>
      <c r="C127" s="12" t="s">
        <v>376</v>
      </c>
      <c r="D127" s="13" t="s">
        <v>377</v>
      </c>
      <c r="E127" s="13">
        <v>14010</v>
      </c>
      <c r="F127" s="13">
        <v>38</v>
      </c>
      <c r="G127" s="13">
        <v>3</v>
      </c>
      <c r="H127" s="13">
        <v>2</v>
      </c>
      <c r="I127" s="12">
        <v>45139</v>
      </c>
      <c r="J127" s="14">
        <v>2971200</v>
      </c>
      <c r="K127" s="15" t="s">
        <v>279</v>
      </c>
    </row>
    <row r="128" spans="1:11" s="16" customFormat="1" ht="39" customHeight="1" x14ac:dyDescent="0.25">
      <c r="A128" s="10">
        <v>121</v>
      </c>
      <c r="B128" s="11" t="s">
        <v>378</v>
      </c>
      <c r="C128" s="12" t="s">
        <v>379</v>
      </c>
      <c r="D128" s="13" t="s">
        <v>380</v>
      </c>
      <c r="E128" s="13">
        <v>14011</v>
      </c>
      <c r="F128" s="13">
        <v>38</v>
      </c>
      <c r="G128" s="13">
        <v>3</v>
      </c>
      <c r="H128" s="13">
        <v>2</v>
      </c>
      <c r="I128" s="12">
        <v>45139</v>
      </c>
      <c r="J128" s="14">
        <v>1877400</v>
      </c>
      <c r="K128" s="15" t="s">
        <v>279</v>
      </c>
    </row>
    <row r="129" spans="1:11" s="16" customFormat="1" ht="39" customHeight="1" x14ac:dyDescent="0.25">
      <c r="A129" s="10">
        <v>122</v>
      </c>
      <c r="B129" s="11" t="s">
        <v>381</v>
      </c>
      <c r="C129" s="12" t="s">
        <v>382</v>
      </c>
      <c r="D129" s="13" t="s">
        <v>383</v>
      </c>
      <c r="E129" s="13">
        <v>14012</v>
      </c>
      <c r="F129" s="13">
        <v>40</v>
      </c>
      <c r="G129" s="13">
        <v>3</v>
      </c>
      <c r="H129" s="13">
        <v>4</v>
      </c>
      <c r="I129" s="12">
        <v>45139</v>
      </c>
      <c r="J129" s="14">
        <v>3000000</v>
      </c>
      <c r="K129" s="15" t="s">
        <v>279</v>
      </c>
    </row>
    <row r="130" spans="1:11" s="16" customFormat="1" ht="39" customHeight="1" x14ac:dyDescent="0.25">
      <c r="A130" s="10">
        <v>123</v>
      </c>
      <c r="B130" s="11" t="s">
        <v>384</v>
      </c>
      <c r="C130" s="12" t="s">
        <v>385</v>
      </c>
      <c r="D130" s="13" t="s">
        <v>386</v>
      </c>
      <c r="E130" s="13">
        <v>14013</v>
      </c>
      <c r="F130" s="13">
        <v>41</v>
      </c>
      <c r="G130" s="13">
        <v>3</v>
      </c>
      <c r="H130" s="13">
        <v>5</v>
      </c>
      <c r="I130" s="12">
        <v>45139</v>
      </c>
      <c r="J130" s="14">
        <v>3544800</v>
      </c>
      <c r="K130" s="15" t="s">
        <v>279</v>
      </c>
    </row>
    <row r="131" spans="1:11" s="16" customFormat="1" ht="39" customHeight="1" x14ac:dyDescent="0.25">
      <c r="A131" s="10">
        <v>124</v>
      </c>
      <c r="B131" s="11" t="s">
        <v>387</v>
      </c>
      <c r="C131" s="12" t="s">
        <v>388</v>
      </c>
      <c r="D131" s="13" t="s">
        <v>389</v>
      </c>
      <c r="E131" s="13">
        <v>14014</v>
      </c>
      <c r="F131" s="13">
        <v>44</v>
      </c>
      <c r="G131" s="13">
        <v>3</v>
      </c>
      <c r="H131" s="13">
        <v>8</v>
      </c>
      <c r="I131" s="12">
        <v>45139</v>
      </c>
      <c r="J131" s="14">
        <v>2681721</v>
      </c>
      <c r="K131" s="15" t="s">
        <v>279</v>
      </c>
    </row>
    <row r="132" spans="1:11" s="16" customFormat="1" ht="39" customHeight="1" x14ac:dyDescent="0.25">
      <c r="A132" s="10">
        <v>125</v>
      </c>
      <c r="B132" s="11" t="s">
        <v>390</v>
      </c>
      <c r="C132" s="12" t="s">
        <v>391</v>
      </c>
      <c r="D132" s="13" t="s">
        <v>392</v>
      </c>
      <c r="E132" s="13">
        <v>14015</v>
      </c>
      <c r="F132" s="13">
        <v>45</v>
      </c>
      <c r="G132" s="13">
        <v>3</v>
      </c>
      <c r="H132" s="13">
        <v>9</v>
      </c>
      <c r="I132" s="12">
        <v>45139</v>
      </c>
      <c r="J132" s="14">
        <v>3469600.0000000019</v>
      </c>
      <c r="K132" s="15" t="s">
        <v>279</v>
      </c>
    </row>
    <row r="133" spans="1:11" s="16" customFormat="1" ht="39" customHeight="1" x14ac:dyDescent="0.25">
      <c r="A133" s="10">
        <v>126</v>
      </c>
      <c r="B133" s="11" t="s">
        <v>393</v>
      </c>
      <c r="C133" s="12" t="s">
        <v>394</v>
      </c>
      <c r="D133" s="13" t="s">
        <v>395</v>
      </c>
      <c r="E133" s="13">
        <v>14016</v>
      </c>
      <c r="F133" s="13">
        <v>47</v>
      </c>
      <c r="G133" s="13">
        <v>3</v>
      </c>
      <c r="H133" s="13">
        <v>11</v>
      </c>
      <c r="I133" s="12">
        <v>45139</v>
      </c>
      <c r="J133" s="14">
        <v>2220000</v>
      </c>
      <c r="K133" s="15" t="s">
        <v>279</v>
      </c>
    </row>
    <row r="134" spans="1:11" s="16" customFormat="1" ht="39" customHeight="1" x14ac:dyDescent="0.25">
      <c r="A134" s="10">
        <v>127</v>
      </c>
      <c r="B134" s="11" t="s">
        <v>396</v>
      </c>
      <c r="C134" s="12" t="s">
        <v>397</v>
      </c>
      <c r="D134" s="13" t="s">
        <v>398</v>
      </c>
      <c r="E134" s="13">
        <v>14017</v>
      </c>
      <c r="F134" s="13">
        <v>48</v>
      </c>
      <c r="G134" s="13">
        <v>4</v>
      </c>
      <c r="H134" s="13">
        <v>0</v>
      </c>
      <c r="I134" s="12">
        <v>45139</v>
      </c>
      <c r="J134" s="14">
        <v>3134899.9999999981</v>
      </c>
      <c r="K134" s="15" t="s">
        <v>279</v>
      </c>
    </row>
    <row r="135" spans="1:11" s="16" customFormat="1" ht="39" customHeight="1" x14ac:dyDescent="0.25">
      <c r="A135" s="10">
        <v>128</v>
      </c>
      <c r="B135" s="11" t="s">
        <v>399</v>
      </c>
      <c r="C135" s="12" t="s">
        <v>400</v>
      </c>
      <c r="D135" s="13" t="s">
        <v>401</v>
      </c>
      <c r="E135" s="13">
        <v>14018</v>
      </c>
      <c r="F135" s="13">
        <v>49</v>
      </c>
      <c r="G135" s="13">
        <v>4</v>
      </c>
      <c r="H135" s="13">
        <v>1</v>
      </c>
      <c r="I135" s="12">
        <v>45139</v>
      </c>
      <c r="J135" s="14">
        <v>2719913.4</v>
      </c>
      <c r="K135" s="15" t="s">
        <v>279</v>
      </c>
    </row>
    <row r="136" spans="1:11" s="16" customFormat="1" ht="39" customHeight="1" x14ac:dyDescent="0.25">
      <c r="A136" s="10">
        <v>129</v>
      </c>
      <c r="B136" s="11" t="s">
        <v>402</v>
      </c>
      <c r="C136" s="12" t="s">
        <v>403</v>
      </c>
      <c r="D136" s="13" t="s">
        <v>404</v>
      </c>
      <c r="E136" s="13">
        <v>14019</v>
      </c>
      <c r="F136" s="13">
        <v>49</v>
      </c>
      <c r="G136" s="13">
        <v>4</v>
      </c>
      <c r="H136" s="13">
        <v>1</v>
      </c>
      <c r="I136" s="12">
        <v>45139</v>
      </c>
      <c r="J136" s="14">
        <v>3404899.9999999981</v>
      </c>
      <c r="K136" s="15" t="s">
        <v>279</v>
      </c>
    </row>
    <row r="137" spans="1:11" s="16" customFormat="1" ht="39" customHeight="1" x14ac:dyDescent="0.25">
      <c r="A137" s="10">
        <v>130</v>
      </c>
      <c r="B137" s="11" t="s">
        <v>405</v>
      </c>
      <c r="C137" s="12" t="s">
        <v>406</v>
      </c>
      <c r="D137" s="13" t="s">
        <v>407</v>
      </c>
      <c r="E137" s="13">
        <v>14020</v>
      </c>
      <c r="F137" s="13">
        <v>50</v>
      </c>
      <c r="G137" s="13">
        <v>4</v>
      </c>
      <c r="H137" s="13">
        <v>2</v>
      </c>
      <c r="I137" s="12">
        <v>45139</v>
      </c>
      <c r="J137" s="14">
        <v>2579560.2000000002</v>
      </c>
      <c r="K137" s="15" t="s">
        <v>279</v>
      </c>
    </row>
    <row r="138" spans="1:11" s="16" customFormat="1" ht="39" customHeight="1" x14ac:dyDescent="0.25">
      <c r="A138" s="10">
        <v>131</v>
      </c>
      <c r="B138" s="11" t="s">
        <v>408</v>
      </c>
      <c r="C138" s="12" t="s">
        <v>409</v>
      </c>
      <c r="D138" s="13" t="s">
        <v>410</v>
      </c>
      <c r="E138" s="13">
        <v>14021</v>
      </c>
      <c r="F138" s="13">
        <v>50</v>
      </c>
      <c r="G138" s="13">
        <v>4</v>
      </c>
      <c r="H138" s="13">
        <v>2</v>
      </c>
      <c r="I138" s="12">
        <v>45139</v>
      </c>
      <c r="J138" s="14">
        <v>3206700</v>
      </c>
      <c r="K138" s="15" t="s">
        <v>279</v>
      </c>
    </row>
    <row r="139" spans="1:11" s="16" customFormat="1" ht="39" customHeight="1" x14ac:dyDescent="0.25">
      <c r="A139" s="10">
        <v>132</v>
      </c>
      <c r="B139" s="11" t="s">
        <v>411</v>
      </c>
      <c r="C139" s="12" t="s">
        <v>412</v>
      </c>
      <c r="D139" s="13" t="s">
        <v>413</v>
      </c>
      <c r="E139" s="13">
        <v>14022</v>
      </c>
      <c r="F139" s="13">
        <v>52</v>
      </c>
      <c r="G139" s="13">
        <v>4</v>
      </c>
      <c r="H139" s="13">
        <v>4</v>
      </c>
      <c r="I139" s="12">
        <v>45139</v>
      </c>
      <c r="J139" s="14">
        <v>3581550</v>
      </c>
      <c r="K139" s="15" t="s">
        <v>279</v>
      </c>
    </row>
    <row r="140" spans="1:11" s="16" customFormat="1" ht="39" customHeight="1" x14ac:dyDescent="0.25">
      <c r="A140" s="10">
        <v>133</v>
      </c>
      <c r="B140" s="11" t="s">
        <v>414</v>
      </c>
      <c r="C140" s="12" t="s">
        <v>415</v>
      </c>
      <c r="D140" s="13" t="s">
        <v>416</v>
      </c>
      <c r="E140" s="13">
        <v>14023</v>
      </c>
      <c r="F140" s="13">
        <v>54</v>
      </c>
      <c r="G140" s="13">
        <v>4</v>
      </c>
      <c r="H140" s="13">
        <v>6</v>
      </c>
      <c r="I140" s="12">
        <v>45139</v>
      </c>
      <c r="J140" s="14">
        <v>3567000</v>
      </c>
      <c r="K140" s="15" t="s">
        <v>279</v>
      </c>
    </row>
    <row r="141" spans="1:11" s="16" customFormat="1" ht="39" customHeight="1" x14ac:dyDescent="0.25">
      <c r="A141" s="10">
        <v>134</v>
      </c>
      <c r="B141" s="11" t="s">
        <v>417</v>
      </c>
      <c r="C141" s="12" t="s">
        <v>418</v>
      </c>
      <c r="D141" s="13" t="s">
        <v>419</v>
      </c>
      <c r="E141" s="13">
        <v>14024</v>
      </c>
      <c r="F141" s="13">
        <v>54</v>
      </c>
      <c r="G141" s="13">
        <v>4</v>
      </c>
      <c r="H141" s="13">
        <v>6</v>
      </c>
      <c r="I141" s="12">
        <v>45139</v>
      </c>
      <c r="J141" s="14">
        <v>3502900.0000000019</v>
      </c>
      <c r="K141" s="15" t="s">
        <v>279</v>
      </c>
    </row>
    <row r="142" spans="1:11" s="16" customFormat="1" ht="39" customHeight="1" x14ac:dyDescent="0.25">
      <c r="A142" s="10">
        <v>135</v>
      </c>
      <c r="B142" s="11" t="s">
        <v>420</v>
      </c>
      <c r="C142" s="12" t="s">
        <v>421</v>
      </c>
      <c r="D142" s="13" t="s">
        <v>422</v>
      </c>
      <c r="E142" s="13">
        <v>14025</v>
      </c>
      <c r="F142" s="13">
        <v>55</v>
      </c>
      <c r="G142" s="13">
        <v>4</v>
      </c>
      <c r="H142" s="13">
        <v>7</v>
      </c>
      <c r="I142" s="12">
        <v>45139</v>
      </c>
      <c r="J142" s="14">
        <v>3024400.0000000019</v>
      </c>
      <c r="K142" s="15" t="s">
        <v>279</v>
      </c>
    </row>
    <row r="143" spans="1:11" s="16" customFormat="1" ht="39" customHeight="1" x14ac:dyDescent="0.25">
      <c r="A143" s="10">
        <v>136</v>
      </c>
      <c r="B143" s="11" t="s">
        <v>423</v>
      </c>
      <c r="C143" s="12" t="s">
        <v>424</v>
      </c>
      <c r="D143" s="13" t="s">
        <v>425</v>
      </c>
      <c r="E143" s="13">
        <v>14026</v>
      </c>
      <c r="F143" s="13">
        <v>55</v>
      </c>
      <c r="G143" s="13">
        <v>4</v>
      </c>
      <c r="H143" s="13">
        <v>7</v>
      </c>
      <c r="I143" s="12">
        <v>45139</v>
      </c>
      <c r="J143" s="14">
        <v>3836599.9999999981</v>
      </c>
      <c r="K143" s="15" t="s">
        <v>279</v>
      </c>
    </row>
    <row r="144" spans="1:11" s="16" customFormat="1" ht="39" customHeight="1" x14ac:dyDescent="0.25">
      <c r="A144" s="10">
        <v>137</v>
      </c>
      <c r="B144" s="11" t="s">
        <v>426</v>
      </c>
      <c r="C144" s="12" t="s">
        <v>427</v>
      </c>
      <c r="D144" s="13" t="s">
        <v>428</v>
      </c>
      <c r="E144" s="13">
        <v>14027</v>
      </c>
      <c r="F144" s="13">
        <v>55</v>
      </c>
      <c r="G144" s="13">
        <v>4</v>
      </c>
      <c r="H144" s="13">
        <v>7</v>
      </c>
      <c r="I144" s="12">
        <v>45139</v>
      </c>
      <c r="J144" s="14">
        <v>3006000</v>
      </c>
      <c r="K144" s="15" t="s">
        <v>279</v>
      </c>
    </row>
    <row r="145" spans="1:11" s="16" customFormat="1" ht="39" customHeight="1" x14ac:dyDescent="0.25">
      <c r="A145" s="10">
        <v>138</v>
      </c>
      <c r="B145" s="11" t="s">
        <v>429</v>
      </c>
      <c r="C145" s="12" t="s">
        <v>430</v>
      </c>
      <c r="D145" s="13" t="s">
        <v>431</v>
      </c>
      <c r="E145" s="13">
        <v>14028</v>
      </c>
      <c r="F145" s="13">
        <v>57</v>
      </c>
      <c r="G145" s="13">
        <v>4</v>
      </c>
      <c r="H145" s="13">
        <v>9</v>
      </c>
      <c r="I145" s="12">
        <v>45139</v>
      </c>
      <c r="J145" s="14">
        <v>3699180</v>
      </c>
      <c r="K145" s="15" t="s">
        <v>279</v>
      </c>
    </row>
    <row r="146" spans="1:11" s="16" customFormat="1" ht="39" customHeight="1" x14ac:dyDescent="0.25">
      <c r="A146" s="10">
        <v>139</v>
      </c>
      <c r="B146" s="11" t="s">
        <v>432</v>
      </c>
      <c r="C146" s="12" t="s">
        <v>433</v>
      </c>
      <c r="D146" s="13" t="s">
        <v>434</v>
      </c>
      <c r="E146" s="13">
        <v>14029</v>
      </c>
      <c r="F146" s="13">
        <v>59</v>
      </c>
      <c r="G146" s="13">
        <v>4</v>
      </c>
      <c r="H146" s="13">
        <v>11</v>
      </c>
      <c r="I146" s="12">
        <v>45139</v>
      </c>
      <c r="J146" s="14">
        <v>3222000</v>
      </c>
      <c r="K146" s="15" t="s">
        <v>279</v>
      </c>
    </row>
    <row r="147" spans="1:11" s="16" customFormat="1" ht="39" customHeight="1" x14ac:dyDescent="0.25">
      <c r="A147" s="10">
        <v>140</v>
      </c>
      <c r="B147" s="11" t="s">
        <v>435</v>
      </c>
      <c r="C147" s="12" t="s">
        <v>436</v>
      </c>
      <c r="D147" s="13" t="s">
        <v>437</v>
      </c>
      <c r="E147" s="13">
        <v>14030</v>
      </c>
      <c r="F147" s="13">
        <v>60</v>
      </c>
      <c r="G147" s="13">
        <v>5</v>
      </c>
      <c r="H147" s="13">
        <v>0</v>
      </c>
      <c r="I147" s="12">
        <v>45139</v>
      </c>
      <c r="J147" s="14">
        <v>3460800</v>
      </c>
      <c r="K147" s="15" t="s">
        <v>279</v>
      </c>
    </row>
    <row r="148" spans="1:11" s="16" customFormat="1" ht="39" customHeight="1" x14ac:dyDescent="0.25">
      <c r="A148" s="10">
        <v>141</v>
      </c>
      <c r="B148" s="11" t="s">
        <v>438</v>
      </c>
      <c r="C148" s="12" t="s">
        <v>439</v>
      </c>
      <c r="D148" s="13" t="s">
        <v>440</v>
      </c>
      <c r="E148" s="13">
        <v>14031</v>
      </c>
      <c r="F148" s="13">
        <v>60</v>
      </c>
      <c r="G148" s="13">
        <v>5</v>
      </c>
      <c r="H148" s="13">
        <v>0</v>
      </c>
      <c r="I148" s="12">
        <v>45139</v>
      </c>
      <c r="J148" s="14">
        <v>3375000</v>
      </c>
      <c r="K148" s="15" t="s">
        <v>279</v>
      </c>
    </row>
    <row r="149" spans="1:11" s="16" customFormat="1" ht="39" customHeight="1" x14ac:dyDescent="0.25">
      <c r="A149" s="10">
        <v>142</v>
      </c>
      <c r="B149" s="11" t="s">
        <v>441</v>
      </c>
      <c r="C149" s="12" t="s">
        <v>442</v>
      </c>
      <c r="D149" s="13" t="s">
        <v>443</v>
      </c>
      <c r="E149" s="13">
        <v>14032</v>
      </c>
      <c r="F149" s="13">
        <v>63</v>
      </c>
      <c r="G149" s="13">
        <v>5</v>
      </c>
      <c r="H149" s="13">
        <v>3</v>
      </c>
      <c r="I149" s="12">
        <v>45139</v>
      </c>
      <c r="J149" s="14">
        <v>2804256</v>
      </c>
      <c r="K149" s="15" t="s">
        <v>279</v>
      </c>
    </row>
    <row r="150" spans="1:11" s="16" customFormat="1" ht="39" customHeight="1" x14ac:dyDescent="0.25">
      <c r="A150" s="10">
        <v>143</v>
      </c>
      <c r="B150" s="11" t="s">
        <v>444</v>
      </c>
      <c r="C150" s="12" t="s">
        <v>445</v>
      </c>
      <c r="D150" s="13" t="s">
        <v>446</v>
      </c>
      <c r="E150" s="13">
        <v>14033</v>
      </c>
      <c r="F150" s="13">
        <v>67</v>
      </c>
      <c r="G150" s="13">
        <v>5</v>
      </c>
      <c r="H150" s="13">
        <v>7</v>
      </c>
      <c r="I150" s="12">
        <v>45139</v>
      </c>
      <c r="J150" s="14">
        <v>4647199.9999999981</v>
      </c>
      <c r="K150" s="15" t="s">
        <v>279</v>
      </c>
    </row>
    <row r="151" spans="1:11" s="16" customFormat="1" ht="39" customHeight="1" x14ac:dyDescent="0.25">
      <c r="A151" s="10">
        <v>144</v>
      </c>
      <c r="B151" s="11" t="s">
        <v>447</v>
      </c>
      <c r="C151" s="12" t="s">
        <v>448</v>
      </c>
      <c r="D151" s="13" t="s">
        <v>449</v>
      </c>
      <c r="E151" s="13">
        <v>14034</v>
      </c>
      <c r="F151" s="13">
        <v>72</v>
      </c>
      <c r="G151" s="13">
        <v>6</v>
      </c>
      <c r="H151" s="13">
        <v>0</v>
      </c>
      <c r="I151" s="12">
        <v>45139</v>
      </c>
      <c r="J151" s="14">
        <v>3491250</v>
      </c>
      <c r="K151" s="15" t="s">
        <v>279</v>
      </c>
    </row>
    <row r="152" spans="1:11" s="16" customFormat="1" ht="39" customHeight="1" x14ac:dyDescent="0.25">
      <c r="A152" s="10">
        <v>145</v>
      </c>
      <c r="B152" s="11" t="s">
        <v>450</v>
      </c>
      <c r="C152" s="12" t="s">
        <v>451</v>
      </c>
      <c r="D152" s="13" t="s">
        <v>452</v>
      </c>
      <c r="E152" s="13">
        <v>14035</v>
      </c>
      <c r="F152" s="13">
        <v>72</v>
      </c>
      <c r="G152" s="13">
        <v>6</v>
      </c>
      <c r="H152" s="13">
        <v>0</v>
      </c>
      <c r="I152" s="12">
        <v>45139</v>
      </c>
      <c r="J152" s="14">
        <v>3535200</v>
      </c>
      <c r="K152" s="15" t="s">
        <v>279</v>
      </c>
    </row>
    <row r="153" spans="1:11" s="16" customFormat="1" ht="39" customHeight="1" x14ac:dyDescent="0.25">
      <c r="A153" s="10">
        <v>146</v>
      </c>
      <c r="B153" s="11" t="s">
        <v>453</v>
      </c>
      <c r="C153" s="12" t="s">
        <v>454</v>
      </c>
      <c r="D153" s="13" t="s">
        <v>455</v>
      </c>
      <c r="E153" s="13">
        <v>14036</v>
      </c>
      <c r="F153" s="13">
        <v>72</v>
      </c>
      <c r="G153" s="13">
        <v>6</v>
      </c>
      <c r="H153" s="13">
        <v>0</v>
      </c>
      <c r="I153" s="12">
        <v>45139</v>
      </c>
      <c r="J153" s="14">
        <v>3465799.9999999981</v>
      </c>
      <c r="K153" s="15" t="s">
        <v>279</v>
      </c>
    </row>
    <row r="154" spans="1:11" s="16" customFormat="1" ht="39" customHeight="1" x14ac:dyDescent="0.25">
      <c r="A154" s="10">
        <v>147</v>
      </c>
      <c r="B154" s="11" t="s">
        <v>456</v>
      </c>
      <c r="C154" s="12" t="s">
        <v>457</v>
      </c>
      <c r="D154" s="13" t="s">
        <v>458</v>
      </c>
      <c r="E154" s="13">
        <v>14037</v>
      </c>
      <c r="F154" s="13">
        <v>74</v>
      </c>
      <c r="G154" s="13">
        <v>6</v>
      </c>
      <c r="H154" s="13">
        <v>2</v>
      </c>
      <c r="I154" s="12">
        <v>45139</v>
      </c>
      <c r="J154" s="14">
        <v>2944500</v>
      </c>
      <c r="K154" s="15" t="s">
        <v>279</v>
      </c>
    </row>
    <row r="155" spans="1:11" s="16" customFormat="1" ht="39" customHeight="1" x14ac:dyDescent="0.25">
      <c r="A155" s="10">
        <v>148</v>
      </c>
      <c r="B155" s="11" t="s">
        <v>405</v>
      </c>
      <c r="C155" s="12" t="s">
        <v>459</v>
      </c>
      <c r="D155" s="13" t="s">
        <v>460</v>
      </c>
      <c r="E155" s="13">
        <v>14038</v>
      </c>
      <c r="F155" s="13">
        <v>75</v>
      </c>
      <c r="G155" s="13">
        <v>6</v>
      </c>
      <c r="H155" s="13">
        <v>3</v>
      </c>
      <c r="I155" s="12">
        <v>45139</v>
      </c>
      <c r="J155" s="14">
        <v>3498000</v>
      </c>
      <c r="K155" s="15" t="s">
        <v>279</v>
      </c>
    </row>
    <row r="156" spans="1:11" s="16" customFormat="1" ht="39" customHeight="1" x14ac:dyDescent="0.25">
      <c r="A156" s="10">
        <v>149</v>
      </c>
      <c r="B156" s="11" t="s">
        <v>461</v>
      </c>
      <c r="C156" s="12" t="s">
        <v>462</v>
      </c>
      <c r="D156" s="13" t="s">
        <v>463</v>
      </c>
      <c r="E156" s="13">
        <v>14039</v>
      </c>
      <c r="F156" s="13">
        <v>80</v>
      </c>
      <c r="G156" s="13">
        <v>6</v>
      </c>
      <c r="H156" s="13">
        <v>8</v>
      </c>
      <c r="I156" s="12">
        <v>45139</v>
      </c>
      <c r="J156" s="14">
        <v>2515500</v>
      </c>
      <c r="K156" s="15" t="s">
        <v>279</v>
      </c>
    </row>
    <row r="157" spans="1:11" s="16" customFormat="1" ht="39" customHeight="1" x14ac:dyDescent="0.25">
      <c r="A157" s="10">
        <v>150</v>
      </c>
      <c r="B157" s="11" t="s">
        <v>464</v>
      </c>
      <c r="C157" s="12" t="s">
        <v>465</v>
      </c>
      <c r="D157" s="13" t="s">
        <v>466</v>
      </c>
      <c r="E157" s="13">
        <v>14040</v>
      </c>
      <c r="F157" s="13">
        <v>82</v>
      </c>
      <c r="G157" s="13">
        <v>6</v>
      </c>
      <c r="H157" s="13">
        <v>10</v>
      </c>
      <c r="I157" s="12">
        <v>45139</v>
      </c>
      <c r="J157" s="14">
        <v>5179999.9999999981</v>
      </c>
      <c r="K157" s="15" t="s">
        <v>279</v>
      </c>
    </row>
    <row r="158" spans="1:11" s="16" customFormat="1" ht="39" customHeight="1" x14ac:dyDescent="0.25">
      <c r="A158" s="10">
        <v>151</v>
      </c>
      <c r="B158" s="11" t="s">
        <v>467</v>
      </c>
      <c r="C158" s="12" t="s">
        <v>468</v>
      </c>
      <c r="D158" s="13" t="s">
        <v>469</v>
      </c>
      <c r="E158" s="13">
        <v>14041</v>
      </c>
      <c r="F158" s="13">
        <v>85</v>
      </c>
      <c r="G158" s="13">
        <v>7</v>
      </c>
      <c r="H158" s="13">
        <v>1</v>
      </c>
      <c r="I158" s="12">
        <v>45139</v>
      </c>
      <c r="J158" s="14">
        <v>3956899.9999999981</v>
      </c>
      <c r="K158" s="15" t="s">
        <v>279</v>
      </c>
    </row>
    <row r="159" spans="1:11" s="16" customFormat="1" ht="39" customHeight="1" x14ac:dyDescent="0.25">
      <c r="A159" s="10">
        <v>152</v>
      </c>
      <c r="B159" s="11" t="s">
        <v>470</v>
      </c>
      <c r="C159" s="12" t="s">
        <v>471</v>
      </c>
      <c r="D159" s="13" t="s">
        <v>472</v>
      </c>
      <c r="E159" s="13">
        <v>14042</v>
      </c>
      <c r="F159" s="13">
        <v>85</v>
      </c>
      <c r="G159" s="13">
        <v>7</v>
      </c>
      <c r="H159" s="13">
        <v>1</v>
      </c>
      <c r="I159" s="12">
        <v>45139</v>
      </c>
      <c r="J159" s="14">
        <v>4397400</v>
      </c>
      <c r="K159" s="15" t="s">
        <v>279</v>
      </c>
    </row>
    <row r="160" spans="1:11" s="16" customFormat="1" ht="39" customHeight="1" x14ac:dyDescent="0.25">
      <c r="A160" s="10">
        <v>153</v>
      </c>
      <c r="B160" s="11" t="s">
        <v>473</v>
      </c>
      <c r="C160" s="12" t="s">
        <v>474</v>
      </c>
      <c r="D160" s="13" t="s">
        <v>475</v>
      </c>
      <c r="E160" s="13">
        <v>14043</v>
      </c>
      <c r="F160" s="13">
        <v>86</v>
      </c>
      <c r="G160" s="13">
        <v>7</v>
      </c>
      <c r="H160" s="13">
        <v>2</v>
      </c>
      <c r="I160" s="12">
        <v>45139</v>
      </c>
      <c r="J160" s="14">
        <v>3886050</v>
      </c>
      <c r="K160" s="15" t="s">
        <v>279</v>
      </c>
    </row>
    <row r="161" spans="1:11" s="16" customFormat="1" ht="39" customHeight="1" x14ac:dyDescent="0.25">
      <c r="A161" s="10">
        <v>154</v>
      </c>
      <c r="B161" s="11" t="s">
        <v>476</v>
      </c>
      <c r="C161" s="12" t="s">
        <v>477</v>
      </c>
      <c r="D161" s="13" t="s">
        <v>478</v>
      </c>
      <c r="E161" s="13">
        <v>14044</v>
      </c>
      <c r="F161" s="13">
        <v>86</v>
      </c>
      <c r="G161" s="13">
        <v>7</v>
      </c>
      <c r="H161" s="13">
        <v>2</v>
      </c>
      <c r="I161" s="12">
        <v>45139</v>
      </c>
      <c r="J161" s="14">
        <v>3886050</v>
      </c>
      <c r="K161" s="15" t="s">
        <v>279</v>
      </c>
    </row>
    <row r="162" spans="1:11" s="16" customFormat="1" ht="39" customHeight="1" x14ac:dyDescent="0.25">
      <c r="A162" s="10">
        <v>155</v>
      </c>
      <c r="B162" s="11" t="s">
        <v>479</v>
      </c>
      <c r="C162" s="12" t="s">
        <v>480</v>
      </c>
      <c r="D162" s="13" t="s">
        <v>481</v>
      </c>
      <c r="E162" s="13">
        <v>14045</v>
      </c>
      <c r="F162" s="13">
        <v>90</v>
      </c>
      <c r="G162" s="13">
        <v>7</v>
      </c>
      <c r="H162" s="13">
        <v>6</v>
      </c>
      <c r="I162" s="12">
        <v>45139</v>
      </c>
      <c r="J162" s="14">
        <v>3877300.0000000019</v>
      </c>
      <c r="K162" s="15" t="s">
        <v>279</v>
      </c>
    </row>
    <row r="163" spans="1:11" s="16" customFormat="1" ht="39" customHeight="1" x14ac:dyDescent="0.25">
      <c r="A163" s="10">
        <v>156</v>
      </c>
      <c r="B163" s="11" t="s">
        <v>482</v>
      </c>
      <c r="C163" s="12" t="s">
        <v>483</v>
      </c>
      <c r="D163" s="13" t="s">
        <v>484</v>
      </c>
      <c r="E163" s="13">
        <v>14046</v>
      </c>
      <c r="F163" s="13">
        <v>93</v>
      </c>
      <c r="G163" s="13">
        <v>7</v>
      </c>
      <c r="H163" s="13">
        <v>9</v>
      </c>
      <c r="I163" s="12">
        <v>45139</v>
      </c>
      <c r="J163" s="14">
        <v>3367200</v>
      </c>
      <c r="K163" s="15" t="s">
        <v>279</v>
      </c>
    </row>
    <row r="164" spans="1:11" s="16" customFormat="1" ht="39" customHeight="1" x14ac:dyDescent="0.25">
      <c r="A164" s="10">
        <v>157</v>
      </c>
      <c r="B164" s="11" t="s">
        <v>485</v>
      </c>
      <c r="C164" s="12" t="s">
        <v>486</v>
      </c>
      <c r="D164" s="13" t="s">
        <v>487</v>
      </c>
      <c r="E164" s="13">
        <v>14047</v>
      </c>
      <c r="F164" s="13">
        <v>93</v>
      </c>
      <c r="G164" s="13">
        <v>7</v>
      </c>
      <c r="H164" s="13">
        <v>9</v>
      </c>
      <c r="I164" s="12">
        <v>45139</v>
      </c>
      <c r="J164" s="14">
        <v>4002900</v>
      </c>
      <c r="K164" s="15" t="s">
        <v>279</v>
      </c>
    </row>
    <row r="165" spans="1:11" s="16" customFormat="1" ht="39" customHeight="1" x14ac:dyDescent="0.25">
      <c r="A165" s="10">
        <v>158</v>
      </c>
      <c r="B165" s="11" t="s">
        <v>488</v>
      </c>
      <c r="C165" s="12" t="s">
        <v>489</v>
      </c>
      <c r="D165" s="13" t="s">
        <v>490</v>
      </c>
      <c r="E165" s="13">
        <v>14048</v>
      </c>
      <c r="F165" s="13">
        <v>97</v>
      </c>
      <c r="G165" s="13">
        <v>8</v>
      </c>
      <c r="H165" s="13">
        <v>1</v>
      </c>
      <c r="I165" s="12">
        <v>45139</v>
      </c>
      <c r="J165" s="14">
        <v>2670720</v>
      </c>
      <c r="K165" s="15" t="s">
        <v>279</v>
      </c>
    </row>
    <row r="166" spans="1:11" s="16" customFormat="1" ht="39" customHeight="1" x14ac:dyDescent="0.25">
      <c r="A166" s="10">
        <v>159</v>
      </c>
      <c r="B166" s="11" t="s">
        <v>491</v>
      </c>
      <c r="C166" s="12" t="s">
        <v>492</v>
      </c>
      <c r="D166" s="13" t="s">
        <v>493</v>
      </c>
      <c r="E166" s="13">
        <v>14049</v>
      </c>
      <c r="F166" s="13">
        <v>98</v>
      </c>
      <c r="G166" s="13">
        <v>8</v>
      </c>
      <c r="H166" s="13">
        <v>2</v>
      </c>
      <c r="I166" s="12">
        <v>45139</v>
      </c>
      <c r="J166" s="14">
        <v>3467100</v>
      </c>
      <c r="K166" s="15" t="s">
        <v>279</v>
      </c>
    </row>
    <row r="167" spans="1:11" s="16" customFormat="1" ht="39" customHeight="1" x14ac:dyDescent="0.25">
      <c r="A167" s="10">
        <v>160</v>
      </c>
      <c r="B167" s="11" t="s">
        <v>494</v>
      </c>
      <c r="C167" s="12" t="s">
        <v>495</v>
      </c>
      <c r="D167" s="13" t="s">
        <v>496</v>
      </c>
      <c r="E167" s="13">
        <v>14050</v>
      </c>
      <c r="F167" s="13">
        <v>100</v>
      </c>
      <c r="G167" s="13">
        <v>8</v>
      </c>
      <c r="H167" s="13">
        <v>4</v>
      </c>
      <c r="I167" s="12">
        <v>45139</v>
      </c>
      <c r="J167" s="14">
        <v>3839299.9999999981</v>
      </c>
      <c r="K167" s="15" t="s">
        <v>279</v>
      </c>
    </row>
    <row r="168" spans="1:11" s="16" customFormat="1" ht="39" customHeight="1" x14ac:dyDescent="0.25">
      <c r="A168" s="10">
        <v>161</v>
      </c>
      <c r="B168" s="11" t="s">
        <v>497</v>
      </c>
      <c r="C168" s="12" t="s">
        <v>498</v>
      </c>
      <c r="D168" s="13" t="s">
        <v>499</v>
      </c>
      <c r="E168" s="13">
        <v>14051</v>
      </c>
      <c r="F168" s="13">
        <v>101</v>
      </c>
      <c r="G168" s="13">
        <v>8</v>
      </c>
      <c r="H168" s="13">
        <v>5</v>
      </c>
      <c r="I168" s="12">
        <v>45139</v>
      </c>
      <c r="J168" s="14">
        <v>4264999.9999999981</v>
      </c>
      <c r="K168" s="15" t="s">
        <v>279</v>
      </c>
    </row>
    <row r="169" spans="1:11" s="16" customFormat="1" ht="39" customHeight="1" x14ac:dyDescent="0.25">
      <c r="A169" s="10">
        <v>162</v>
      </c>
      <c r="B169" s="11" t="s">
        <v>500</v>
      </c>
      <c r="C169" s="12" t="s">
        <v>501</v>
      </c>
      <c r="D169" s="13" t="s">
        <v>502</v>
      </c>
      <c r="E169" s="13">
        <v>14052</v>
      </c>
      <c r="F169" s="13">
        <v>102</v>
      </c>
      <c r="G169" s="13">
        <v>8</v>
      </c>
      <c r="H169" s="13">
        <v>6</v>
      </c>
      <c r="I169" s="12">
        <v>45139</v>
      </c>
      <c r="J169" s="14">
        <v>4249620</v>
      </c>
      <c r="K169" s="15" t="s">
        <v>279</v>
      </c>
    </row>
    <row r="170" spans="1:11" s="16" customFormat="1" ht="39" customHeight="1" x14ac:dyDescent="0.25">
      <c r="A170" s="10">
        <v>163</v>
      </c>
      <c r="B170" s="11" t="s">
        <v>503</v>
      </c>
      <c r="C170" s="12" t="s">
        <v>504</v>
      </c>
      <c r="D170" s="13" t="s">
        <v>505</v>
      </c>
      <c r="E170" s="13">
        <v>14053</v>
      </c>
      <c r="F170" s="13">
        <v>102</v>
      </c>
      <c r="G170" s="13">
        <v>8</v>
      </c>
      <c r="H170" s="13">
        <v>6</v>
      </c>
      <c r="I170" s="12">
        <v>45139</v>
      </c>
      <c r="J170" s="14">
        <v>12000000</v>
      </c>
      <c r="K170" s="15" t="s">
        <v>279</v>
      </c>
    </row>
    <row r="171" spans="1:11" s="16" customFormat="1" ht="39" customHeight="1" x14ac:dyDescent="0.25">
      <c r="A171" s="10">
        <v>164</v>
      </c>
      <c r="B171" s="11" t="s">
        <v>506</v>
      </c>
      <c r="C171" s="12" t="s">
        <v>507</v>
      </c>
      <c r="D171" s="13" t="s">
        <v>508</v>
      </c>
      <c r="E171" s="13">
        <v>14054</v>
      </c>
      <c r="F171" s="13">
        <v>103</v>
      </c>
      <c r="G171" s="13">
        <v>8</v>
      </c>
      <c r="H171" s="13">
        <v>7</v>
      </c>
      <c r="I171" s="12">
        <v>45139</v>
      </c>
      <c r="J171" s="14">
        <v>3571999.9999999981</v>
      </c>
      <c r="K171" s="15" t="s">
        <v>279</v>
      </c>
    </row>
    <row r="172" spans="1:11" s="16" customFormat="1" ht="39" customHeight="1" x14ac:dyDescent="0.25">
      <c r="A172" s="10">
        <v>165</v>
      </c>
      <c r="B172" s="11" t="s">
        <v>509</v>
      </c>
      <c r="C172" s="12" t="s">
        <v>510</v>
      </c>
      <c r="D172" s="13" t="s">
        <v>511</v>
      </c>
      <c r="E172" s="13">
        <v>14055</v>
      </c>
      <c r="F172" s="13">
        <v>106</v>
      </c>
      <c r="G172" s="13">
        <v>8</v>
      </c>
      <c r="H172" s="13">
        <v>10</v>
      </c>
      <c r="I172" s="12">
        <v>45139</v>
      </c>
      <c r="J172" s="14">
        <v>4024800</v>
      </c>
      <c r="K172" s="15" t="s">
        <v>279</v>
      </c>
    </row>
    <row r="173" spans="1:11" s="16" customFormat="1" ht="39" customHeight="1" x14ac:dyDescent="0.25">
      <c r="A173" s="10">
        <v>166</v>
      </c>
      <c r="B173" s="11" t="s">
        <v>512</v>
      </c>
      <c r="C173" s="12" t="s">
        <v>513</v>
      </c>
      <c r="D173" s="13" t="s">
        <v>514</v>
      </c>
      <c r="E173" s="13">
        <v>14056</v>
      </c>
      <c r="F173" s="13">
        <v>107</v>
      </c>
      <c r="G173" s="13">
        <v>8</v>
      </c>
      <c r="H173" s="13">
        <v>11</v>
      </c>
      <c r="I173" s="12">
        <v>45139</v>
      </c>
      <c r="J173" s="14">
        <v>4158300</v>
      </c>
      <c r="K173" s="15" t="s">
        <v>279</v>
      </c>
    </row>
    <row r="174" spans="1:11" s="16" customFormat="1" ht="39" customHeight="1" x14ac:dyDescent="0.25">
      <c r="A174" s="10">
        <v>167</v>
      </c>
      <c r="B174" s="11" t="s">
        <v>515</v>
      </c>
      <c r="C174" s="12" t="s">
        <v>516</v>
      </c>
      <c r="D174" s="13" t="s">
        <v>517</v>
      </c>
      <c r="E174" s="13">
        <v>14057</v>
      </c>
      <c r="F174" s="13">
        <v>109</v>
      </c>
      <c r="G174" s="13">
        <v>9</v>
      </c>
      <c r="H174" s="13">
        <v>1</v>
      </c>
      <c r="I174" s="12">
        <v>45139</v>
      </c>
      <c r="J174" s="14">
        <v>3714700.0000000019</v>
      </c>
      <c r="K174" s="15" t="s">
        <v>279</v>
      </c>
    </row>
    <row r="175" spans="1:11" s="16" customFormat="1" ht="39" customHeight="1" x14ac:dyDescent="0.25">
      <c r="A175" s="10">
        <v>168</v>
      </c>
      <c r="B175" s="11" t="s">
        <v>518</v>
      </c>
      <c r="C175" s="12" t="s">
        <v>519</v>
      </c>
      <c r="D175" s="13" t="s">
        <v>520</v>
      </c>
      <c r="E175" s="13">
        <v>14058</v>
      </c>
      <c r="F175" s="13">
        <v>110</v>
      </c>
      <c r="G175" s="13">
        <v>9</v>
      </c>
      <c r="H175" s="13">
        <v>2</v>
      </c>
      <c r="I175" s="12">
        <v>45139</v>
      </c>
      <c r="J175" s="14">
        <v>4017049.9999999981</v>
      </c>
      <c r="K175" s="15" t="s">
        <v>279</v>
      </c>
    </row>
    <row r="176" spans="1:11" s="16" customFormat="1" ht="39" customHeight="1" x14ac:dyDescent="0.25">
      <c r="A176" s="10">
        <v>169</v>
      </c>
      <c r="B176" s="11" t="s">
        <v>521</v>
      </c>
      <c r="C176" s="12" t="s">
        <v>522</v>
      </c>
      <c r="D176" s="13" t="s">
        <v>523</v>
      </c>
      <c r="E176" s="13">
        <v>14059</v>
      </c>
      <c r="F176" s="13">
        <v>113</v>
      </c>
      <c r="G176" s="13">
        <v>9</v>
      </c>
      <c r="H176" s="13">
        <v>5</v>
      </c>
      <c r="I176" s="12">
        <v>45139</v>
      </c>
      <c r="J176" s="14">
        <v>4165800</v>
      </c>
      <c r="K176" s="15" t="s">
        <v>279</v>
      </c>
    </row>
    <row r="177" spans="1:11" s="16" customFormat="1" ht="39" customHeight="1" x14ac:dyDescent="0.25">
      <c r="A177" s="10">
        <v>170</v>
      </c>
      <c r="B177" s="11" t="s">
        <v>524</v>
      </c>
      <c r="C177" s="12" t="s">
        <v>525</v>
      </c>
      <c r="D177" s="13" t="s">
        <v>526</v>
      </c>
      <c r="E177" s="13">
        <v>14060</v>
      </c>
      <c r="F177" s="13">
        <v>116</v>
      </c>
      <c r="G177" s="13">
        <v>9</v>
      </c>
      <c r="H177" s="13">
        <v>8</v>
      </c>
      <c r="I177" s="12">
        <v>45139</v>
      </c>
      <c r="J177" s="14">
        <v>4189900.0000000019</v>
      </c>
      <c r="K177" s="15" t="s">
        <v>279</v>
      </c>
    </row>
    <row r="178" spans="1:11" s="16" customFormat="1" ht="39" customHeight="1" x14ac:dyDescent="0.25">
      <c r="A178" s="10">
        <v>171</v>
      </c>
      <c r="B178" s="11" t="s">
        <v>527</v>
      </c>
      <c r="C178" s="12" t="s">
        <v>528</v>
      </c>
      <c r="D178" s="13" t="s">
        <v>529</v>
      </c>
      <c r="E178" s="13">
        <v>14061</v>
      </c>
      <c r="F178" s="13">
        <v>117</v>
      </c>
      <c r="G178" s="13">
        <v>9</v>
      </c>
      <c r="H178" s="13">
        <v>9</v>
      </c>
      <c r="I178" s="12">
        <v>45139</v>
      </c>
      <c r="J178" s="14">
        <v>5522040</v>
      </c>
      <c r="K178" s="15" t="s">
        <v>279</v>
      </c>
    </row>
    <row r="179" spans="1:11" s="16" customFormat="1" ht="39" customHeight="1" x14ac:dyDescent="0.25">
      <c r="A179" s="10">
        <v>172</v>
      </c>
      <c r="B179" s="11" t="s">
        <v>530</v>
      </c>
      <c r="C179" s="12" t="s">
        <v>531</v>
      </c>
      <c r="D179" s="13" t="s">
        <v>532</v>
      </c>
      <c r="E179" s="13">
        <v>14062</v>
      </c>
      <c r="F179" s="13">
        <v>117</v>
      </c>
      <c r="G179" s="13">
        <v>9</v>
      </c>
      <c r="H179" s="13">
        <v>9</v>
      </c>
      <c r="I179" s="12">
        <v>45139</v>
      </c>
      <c r="J179" s="14">
        <v>3567000</v>
      </c>
      <c r="K179" s="15" t="s">
        <v>279</v>
      </c>
    </row>
    <row r="180" spans="1:11" s="16" customFormat="1" ht="39" customHeight="1" x14ac:dyDescent="0.25">
      <c r="A180" s="10">
        <v>173</v>
      </c>
      <c r="B180" s="11" t="s">
        <v>533</v>
      </c>
      <c r="C180" s="12" t="s">
        <v>534</v>
      </c>
      <c r="D180" s="13" t="s">
        <v>535</v>
      </c>
      <c r="E180" s="13">
        <v>14063</v>
      </c>
      <c r="F180" s="13">
        <v>119</v>
      </c>
      <c r="G180" s="13">
        <v>9</v>
      </c>
      <c r="H180" s="13">
        <v>11</v>
      </c>
      <c r="I180" s="12">
        <v>45139</v>
      </c>
      <c r="J180" s="14">
        <v>5394540</v>
      </c>
      <c r="K180" s="15" t="s">
        <v>279</v>
      </c>
    </row>
    <row r="181" spans="1:11" s="16" customFormat="1" ht="39" customHeight="1" x14ac:dyDescent="0.25">
      <c r="A181" s="10">
        <v>174</v>
      </c>
      <c r="B181" s="11" t="s">
        <v>536</v>
      </c>
      <c r="C181" s="12" t="s">
        <v>537</v>
      </c>
      <c r="D181" s="13" t="s">
        <v>538</v>
      </c>
      <c r="E181" s="13">
        <v>14064</v>
      </c>
      <c r="F181" s="13">
        <v>120</v>
      </c>
      <c r="G181" s="13">
        <v>10</v>
      </c>
      <c r="H181" s="13">
        <v>0</v>
      </c>
      <c r="I181" s="12">
        <v>45139</v>
      </c>
      <c r="J181" s="14">
        <v>4104600</v>
      </c>
      <c r="K181" s="15" t="s">
        <v>279</v>
      </c>
    </row>
    <row r="182" spans="1:11" s="16" customFormat="1" ht="39" customHeight="1" x14ac:dyDescent="0.25">
      <c r="A182" s="10">
        <v>175</v>
      </c>
      <c r="B182" s="11" t="s">
        <v>539</v>
      </c>
      <c r="C182" s="12" t="s">
        <v>540</v>
      </c>
      <c r="D182" s="13" t="s">
        <v>541</v>
      </c>
      <c r="E182" s="13">
        <v>14065</v>
      </c>
      <c r="F182" s="13">
        <v>121</v>
      </c>
      <c r="G182" s="13">
        <v>10</v>
      </c>
      <c r="H182" s="13">
        <v>1</v>
      </c>
      <c r="I182" s="12">
        <v>45139</v>
      </c>
      <c r="J182" s="14">
        <v>4716335.4000000004</v>
      </c>
      <c r="K182" s="15" t="s">
        <v>279</v>
      </c>
    </row>
    <row r="183" spans="1:11" s="16" customFormat="1" ht="39" customHeight="1" x14ac:dyDescent="0.25">
      <c r="A183" s="10">
        <v>176</v>
      </c>
      <c r="B183" s="11" t="s">
        <v>542</v>
      </c>
      <c r="C183" s="12" t="s">
        <v>543</v>
      </c>
      <c r="D183" s="13" t="s">
        <v>544</v>
      </c>
      <c r="E183" s="13">
        <v>14066</v>
      </c>
      <c r="F183" s="13">
        <v>122</v>
      </c>
      <c r="G183" s="13">
        <v>10</v>
      </c>
      <c r="H183" s="13">
        <v>2</v>
      </c>
      <c r="I183" s="12">
        <v>45139</v>
      </c>
      <c r="J183" s="14">
        <v>4568160</v>
      </c>
      <c r="K183" s="15" t="s">
        <v>279</v>
      </c>
    </row>
    <row r="184" spans="1:11" s="16" customFormat="1" ht="39" customHeight="1" x14ac:dyDescent="0.25">
      <c r="A184" s="10">
        <v>177</v>
      </c>
      <c r="B184" s="11" t="s">
        <v>545</v>
      </c>
      <c r="C184" s="12" t="s">
        <v>546</v>
      </c>
      <c r="D184" s="13" t="s">
        <v>547</v>
      </c>
      <c r="E184" s="13">
        <v>14067</v>
      </c>
      <c r="F184" s="13">
        <v>123</v>
      </c>
      <c r="G184" s="13">
        <v>10</v>
      </c>
      <c r="H184" s="13">
        <v>3</v>
      </c>
      <c r="I184" s="12">
        <v>45139</v>
      </c>
      <c r="J184" s="14">
        <v>3786600</v>
      </c>
      <c r="K184" s="15" t="s">
        <v>279</v>
      </c>
    </row>
    <row r="185" spans="1:11" s="16" customFormat="1" ht="39" customHeight="1" x14ac:dyDescent="0.25">
      <c r="A185" s="10">
        <v>178</v>
      </c>
      <c r="B185" s="11" t="s">
        <v>548</v>
      </c>
      <c r="C185" s="12" t="s">
        <v>549</v>
      </c>
      <c r="D185" s="13" t="s">
        <v>550</v>
      </c>
      <c r="E185" s="13">
        <v>14068</v>
      </c>
      <c r="F185" s="13">
        <v>124</v>
      </c>
      <c r="G185" s="13">
        <v>10</v>
      </c>
      <c r="H185" s="13">
        <v>4</v>
      </c>
      <c r="I185" s="12">
        <v>45139</v>
      </c>
      <c r="J185" s="14">
        <v>4867500</v>
      </c>
      <c r="K185" s="15" t="s">
        <v>279</v>
      </c>
    </row>
    <row r="186" spans="1:11" s="16" customFormat="1" ht="39" customHeight="1" x14ac:dyDescent="0.25">
      <c r="A186" s="10">
        <v>179</v>
      </c>
      <c r="B186" s="11" t="s">
        <v>551</v>
      </c>
      <c r="C186" s="12" t="s">
        <v>552</v>
      </c>
      <c r="D186" s="13" t="s">
        <v>553</v>
      </c>
      <c r="E186" s="13">
        <v>14069</v>
      </c>
      <c r="F186" s="13">
        <v>125</v>
      </c>
      <c r="G186" s="13">
        <v>10</v>
      </c>
      <c r="H186" s="13">
        <v>5</v>
      </c>
      <c r="I186" s="12">
        <v>45139</v>
      </c>
      <c r="J186" s="14">
        <v>2804256</v>
      </c>
      <c r="K186" s="15" t="s">
        <v>279</v>
      </c>
    </row>
    <row r="187" spans="1:11" s="16" customFormat="1" ht="39" customHeight="1" x14ac:dyDescent="0.25">
      <c r="A187" s="10">
        <v>180</v>
      </c>
      <c r="B187" s="11" t="s">
        <v>554</v>
      </c>
      <c r="C187" s="12" t="s">
        <v>555</v>
      </c>
      <c r="D187" s="13" t="s">
        <v>556</v>
      </c>
      <c r="E187" s="13">
        <v>14070</v>
      </c>
      <c r="F187" s="13">
        <v>128</v>
      </c>
      <c r="G187" s="13">
        <v>10</v>
      </c>
      <c r="H187" s="13">
        <v>8</v>
      </c>
      <c r="I187" s="12">
        <v>45139</v>
      </c>
      <c r="J187" s="14">
        <v>3903100.0000000019</v>
      </c>
      <c r="K187" s="15" t="s">
        <v>279</v>
      </c>
    </row>
    <row r="188" spans="1:11" s="16" customFormat="1" ht="39" customHeight="1" x14ac:dyDescent="0.25">
      <c r="A188" s="10">
        <v>181</v>
      </c>
      <c r="B188" s="11" t="s">
        <v>557</v>
      </c>
      <c r="C188" s="12" t="s">
        <v>558</v>
      </c>
      <c r="D188" s="13" t="s">
        <v>559</v>
      </c>
      <c r="E188" s="13">
        <v>14071</v>
      </c>
      <c r="F188" s="13">
        <v>133</v>
      </c>
      <c r="G188" s="13">
        <v>11</v>
      </c>
      <c r="H188" s="13">
        <v>1</v>
      </c>
      <c r="I188" s="12">
        <v>45139</v>
      </c>
      <c r="J188" s="14">
        <v>5512200</v>
      </c>
      <c r="K188" s="15" t="s">
        <v>279</v>
      </c>
    </row>
    <row r="189" spans="1:11" s="16" customFormat="1" ht="39" customHeight="1" x14ac:dyDescent="0.25">
      <c r="A189" s="10">
        <v>182</v>
      </c>
      <c r="B189" s="11" t="s">
        <v>560</v>
      </c>
      <c r="C189" s="12" t="s">
        <v>561</v>
      </c>
      <c r="D189" s="13" t="s">
        <v>562</v>
      </c>
      <c r="E189" s="13">
        <v>14072</v>
      </c>
      <c r="F189" s="13">
        <v>140</v>
      </c>
      <c r="G189" s="13">
        <v>11</v>
      </c>
      <c r="H189" s="13">
        <v>8</v>
      </c>
      <c r="I189" s="12">
        <v>45139</v>
      </c>
      <c r="J189" s="14">
        <v>3776158.8</v>
      </c>
      <c r="K189" s="15" t="s">
        <v>279</v>
      </c>
    </row>
    <row r="190" spans="1:11" s="16" customFormat="1" ht="39" customHeight="1" x14ac:dyDescent="0.25">
      <c r="A190" s="10">
        <v>183</v>
      </c>
      <c r="B190" s="11" t="s">
        <v>563</v>
      </c>
      <c r="C190" s="12" t="s">
        <v>564</v>
      </c>
      <c r="D190" s="13" t="s">
        <v>565</v>
      </c>
      <c r="E190" s="13">
        <v>14073</v>
      </c>
      <c r="F190" s="13">
        <v>142</v>
      </c>
      <c r="G190" s="13">
        <v>11</v>
      </c>
      <c r="H190" s="13">
        <v>10</v>
      </c>
      <c r="I190" s="12">
        <v>45139</v>
      </c>
      <c r="J190" s="14">
        <v>3678400.0000000019</v>
      </c>
      <c r="K190" s="15" t="s">
        <v>279</v>
      </c>
    </row>
    <row r="191" spans="1:11" s="16" customFormat="1" ht="39" customHeight="1" x14ac:dyDescent="0.25">
      <c r="A191" s="10">
        <v>184</v>
      </c>
      <c r="B191" s="11" t="s">
        <v>566</v>
      </c>
      <c r="C191" s="12" t="s">
        <v>567</v>
      </c>
      <c r="D191" s="13" t="s">
        <v>568</v>
      </c>
      <c r="E191" s="13">
        <v>14074</v>
      </c>
      <c r="F191" s="13">
        <v>150</v>
      </c>
      <c r="G191" s="13">
        <v>12</v>
      </c>
      <c r="H191" s="13" t="s">
        <v>19</v>
      </c>
      <c r="I191" s="12">
        <v>45139</v>
      </c>
      <c r="J191" s="14">
        <v>6546333.2999999998</v>
      </c>
      <c r="K191" s="15" t="s">
        <v>279</v>
      </c>
    </row>
    <row r="192" spans="1:11" s="16" customFormat="1" ht="39" customHeight="1" x14ac:dyDescent="0.25">
      <c r="A192" s="10">
        <v>185</v>
      </c>
      <c r="B192" s="11" t="s">
        <v>569</v>
      </c>
      <c r="C192" s="12" t="s">
        <v>570</v>
      </c>
      <c r="D192" s="13" t="s">
        <v>571</v>
      </c>
      <c r="E192" s="13">
        <v>14075</v>
      </c>
      <c r="F192" s="13">
        <v>152</v>
      </c>
      <c r="G192" s="13">
        <v>12</v>
      </c>
      <c r="H192" s="13" t="s">
        <v>19</v>
      </c>
      <c r="I192" s="12">
        <v>45139</v>
      </c>
      <c r="J192" s="14">
        <v>3874140</v>
      </c>
      <c r="K192" s="15" t="s">
        <v>279</v>
      </c>
    </row>
    <row r="193" spans="1:11" s="16" customFormat="1" ht="39" customHeight="1" x14ac:dyDescent="0.25">
      <c r="A193" s="10">
        <v>186</v>
      </c>
      <c r="B193" s="11" t="s">
        <v>572</v>
      </c>
      <c r="C193" s="12" t="s">
        <v>573</v>
      </c>
      <c r="D193" s="13" t="s">
        <v>574</v>
      </c>
      <c r="E193" s="13">
        <v>14076</v>
      </c>
      <c r="F193" s="13">
        <v>162</v>
      </c>
      <c r="G193" s="13">
        <v>12</v>
      </c>
      <c r="H193" s="13" t="s">
        <v>19</v>
      </c>
      <c r="I193" s="12">
        <v>45139</v>
      </c>
      <c r="J193" s="14">
        <v>4859247</v>
      </c>
      <c r="K193" s="15" t="s">
        <v>279</v>
      </c>
    </row>
    <row r="194" spans="1:11" s="16" customFormat="1" ht="39" customHeight="1" x14ac:dyDescent="0.25">
      <c r="A194" s="10">
        <v>187</v>
      </c>
      <c r="B194" s="11" t="s">
        <v>575</v>
      </c>
      <c r="C194" s="12" t="s">
        <v>177</v>
      </c>
      <c r="D194" s="13" t="s">
        <v>576</v>
      </c>
      <c r="E194" s="13">
        <v>14077</v>
      </c>
      <c r="F194" s="13">
        <v>163</v>
      </c>
      <c r="G194" s="13">
        <v>12</v>
      </c>
      <c r="H194" s="13" t="s">
        <v>19</v>
      </c>
      <c r="I194" s="12">
        <v>45139</v>
      </c>
      <c r="J194" s="14">
        <v>3135600</v>
      </c>
      <c r="K194" s="15" t="s">
        <v>279</v>
      </c>
    </row>
    <row r="195" spans="1:11" s="16" customFormat="1" ht="39" customHeight="1" x14ac:dyDescent="0.25">
      <c r="A195" s="10">
        <v>188</v>
      </c>
      <c r="B195" s="11" t="s">
        <v>577</v>
      </c>
      <c r="C195" s="12" t="s">
        <v>578</v>
      </c>
      <c r="D195" s="13" t="s">
        <v>579</v>
      </c>
      <c r="E195" s="13">
        <v>14078</v>
      </c>
      <c r="F195" s="13">
        <v>174</v>
      </c>
      <c r="G195" s="13">
        <v>12</v>
      </c>
      <c r="H195" s="13" t="s">
        <v>19</v>
      </c>
      <c r="I195" s="12">
        <v>45139</v>
      </c>
      <c r="J195" s="14">
        <v>6059490</v>
      </c>
      <c r="K195" s="15" t="s">
        <v>279</v>
      </c>
    </row>
    <row r="196" spans="1:11" s="16" customFormat="1" ht="39" customHeight="1" x14ac:dyDescent="0.25">
      <c r="A196" s="10">
        <v>189</v>
      </c>
      <c r="B196" s="11" t="s">
        <v>580</v>
      </c>
      <c r="C196" s="12" t="s">
        <v>581</v>
      </c>
      <c r="D196" s="13" t="s">
        <v>582</v>
      </c>
      <c r="E196" s="13">
        <v>14079</v>
      </c>
      <c r="F196" s="13">
        <v>174</v>
      </c>
      <c r="G196" s="13">
        <v>12</v>
      </c>
      <c r="H196" s="13" t="s">
        <v>19</v>
      </c>
      <c r="I196" s="12">
        <v>45139</v>
      </c>
      <c r="J196" s="14">
        <v>5684400</v>
      </c>
      <c r="K196" s="15" t="s">
        <v>279</v>
      </c>
    </row>
    <row r="197" spans="1:11" s="16" customFormat="1" ht="39" customHeight="1" x14ac:dyDescent="0.25">
      <c r="A197" s="10">
        <v>190</v>
      </c>
      <c r="B197" s="11" t="s">
        <v>583</v>
      </c>
      <c r="C197" s="12" t="s">
        <v>584</v>
      </c>
      <c r="D197" s="13" t="s">
        <v>585</v>
      </c>
      <c r="E197" s="13">
        <v>14080</v>
      </c>
      <c r="F197" s="13">
        <v>174</v>
      </c>
      <c r="G197" s="13">
        <v>12</v>
      </c>
      <c r="H197" s="13" t="s">
        <v>19</v>
      </c>
      <c r="I197" s="12">
        <v>45139</v>
      </c>
      <c r="J197" s="14">
        <v>4618800</v>
      </c>
      <c r="K197" s="15" t="s">
        <v>279</v>
      </c>
    </row>
    <row r="198" spans="1:11" s="16" customFormat="1" ht="39" customHeight="1" x14ac:dyDescent="0.25">
      <c r="A198" s="10">
        <v>191</v>
      </c>
      <c r="B198" s="11" t="s">
        <v>586</v>
      </c>
      <c r="C198" s="12" t="s">
        <v>587</v>
      </c>
      <c r="D198" s="13" t="s">
        <v>588</v>
      </c>
      <c r="E198" s="13">
        <v>14081</v>
      </c>
      <c r="F198" s="13">
        <v>174</v>
      </c>
      <c r="G198" s="13">
        <v>12</v>
      </c>
      <c r="H198" s="13" t="s">
        <v>19</v>
      </c>
      <c r="I198" s="12">
        <v>45139</v>
      </c>
      <c r="J198" s="14">
        <v>3900000</v>
      </c>
      <c r="K198" s="15" t="s">
        <v>279</v>
      </c>
    </row>
    <row r="199" spans="1:11" s="17" customFormat="1" ht="15" customHeight="1" x14ac:dyDescent="0.2">
      <c r="A199" s="34" t="s">
        <v>589</v>
      </c>
      <c r="B199" s="34"/>
      <c r="C199" s="34"/>
      <c r="D199" s="34" t="s">
        <v>590</v>
      </c>
      <c r="E199" s="34"/>
      <c r="G199" s="35" t="s">
        <v>591</v>
      </c>
      <c r="H199" s="35"/>
      <c r="I199" s="35"/>
      <c r="J199" s="18"/>
      <c r="K199" s="19"/>
    </row>
    <row r="200" spans="1:11" s="17" customFormat="1" ht="12.75" x14ac:dyDescent="0.2">
      <c r="D200" s="29" t="s">
        <v>592</v>
      </c>
      <c r="E200" s="29"/>
      <c r="G200" s="30" t="s">
        <v>593</v>
      </c>
      <c r="H200" s="30"/>
      <c r="I200" s="30"/>
      <c r="J200" s="20"/>
      <c r="K200" s="19"/>
    </row>
    <row r="201" spans="1:11" s="22" customFormat="1" ht="15" customHeight="1" x14ac:dyDescent="0.25">
      <c r="A201" s="21"/>
      <c r="D201" s="31"/>
      <c r="E201" s="31"/>
      <c r="F201" s="31"/>
      <c r="G201" s="31"/>
      <c r="H201" s="31"/>
      <c r="I201" s="31"/>
      <c r="J201" s="23"/>
      <c r="K201" s="24"/>
    </row>
  </sheetData>
  <autoFilter ref="A7:K200"/>
  <mergeCells count="16">
    <mergeCell ref="A1:E1"/>
    <mergeCell ref="F1:I1"/>
    <mergeCell ref="A2:E2"/>
    <mergeCell ref="F2:I2"/>
    <mergeCell ref="A3:E3"/>
    <mergeCell ref="F3:I3"/>
    <mergeCell ref="D200:E200"/>
    <mergeCell ref="G200:I200"/>
    <mergeCell ref="D201:E201"/>
    <mergeCell ref="F201:I201"/>
    <mergeCell ref="A4:E4"/>
    <mergeCell ref="A5:E5"/>
    <mergeCell ref="A6:I6"/>
    <mergeCell ref="A199:C199"/>
    <mergeCell ref="D199:E199"/>
    <mergeCell ref="G199:I199"/>
  </mergeCells>
  <conditionalFormatting sqref="D6:E6">
    <cfRule type="duplicateValues" dxfId="2" priority="1"/>
  </conditionalFormatting>
  <conditionalFormatting sqref="D199:E201">
    <cfRule type="duplicateValues" dxfId="1" priority="2"/>
  </conditionalFormatting>
  <conditionalFormatting sqref="E8:E19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143</vt:lpstr>
      <vt:lpstr>Sheet1</vt:lpstr>
      <vt:lpstr>Sheet2</vt:lpstr>
      <vt:lpstr>Sheet3</vt:lpstr>
      <vt:lpstr>'143'!Print_Titles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2023-08-07T07:55:57Z</dcterms:modified>
</cp:coreProperties>
</file>