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'170'!$A$7:$L$105</definedName>
    <definedName name="_xlnm.Print_Titles" localSheetId="0">'170'!$7:$7</definedName>
  </definedNames>
  <calcPr calcId="144525"/>
</workbook>
</file>

<file path=xl/sharedStrings.xml><?xml version="1.0" encoding="utf-8"?>
<sst xmlns="http://schemas.openxmlformats.org/spreadsheetml/2006/main" count="354" uniqueCount="217">
  <si>
    <t>SỞ LAO ĐỘNG - THƯƠNG BINH VÀ XÃ HỘI TIỀN GIANG</t>
  </si>
  <si>
    <t>TRUNG TÂM DỊCH VỤ VIỆC LÀM</t>
  </si>
  <si>
    <t>Đợt: 170/2023</t>
  </si>
  <si>
    <t>(Ngày nộp HS: 16/08/2023)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</si>
  <si>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</si>
  <si>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</si>
  <si>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</si>
  <si>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</si>
  <si>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</si>
  <si>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</si>
  <si>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</si>
  <si>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</si>
  <si>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</si>
  <si>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</si>
  <si>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</si>
  <si>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Vũ Hương</t>
  </si>
  <si>
    <t>8222488407</t>
  </si>
  <si>
    <t>0</t>
  </si>
  <si>
    <t>Chi nhánh Cai Lậy DVC</t>
  </si>
  <si>
    <t>Nguyễn Quốc Thái</t>
  </si>
  <si>
    <t>8222476197</t>
  </si>
  <si>
    <t>Trần Thị Lệ Hằng</t>
  </si>
  <si>
    <t>8210010991</t>
  </si>
  <si>
    <t>Phan Đức Ron</t>
  </si>
  <si>
    <t>8223938821</t>
  </si>
  <si>
    <t>Nguyễn Thị Hồng Nho</t>
  </si>
  <si>
    <t>8222298683</t>
  </si>
  <si>
    <t>Đoàn Văn Luân</t>
  </si>
  <si>
    <t>8223965183</t>
  </si>
  <si>
    <t>Lê Ngọc Phương Linh</t>
  </si>
  <si>
    <t>8222484315</t>
  </si>
  <si>
    <t>Nguyễn Tấn Phát</t>
  </si>
  <si>
    <t>8222657555</t>
  </si>
  <si>
    <t>Nguyễn Thị Huyền Trang</t>
  </si>
  <si>
    <t>8211002762</t>
  </si>
  <si>
    <t>Nguyễn Thành Đạt</t>
  </si>
  <si>
    <t>9116014682</t>
  </si>
  <si>
    <t>Lê Thị Dung</t>
  </si>
  <si>
    <t>8223705241</t>
  </si>
  <si>
    <t>Nguyễn Văn Dũng</t>
  </si>
  <si>
    <t>8222630274</t>
  </si>
  <si>
    <t>Trần Minh Nhựt</t>
  </si>
  <si>
    <t>8222682262</t>
  </si>
  <si>
    <t>Trần Thị Diệu</t>
  </si>
  <si>
    <t>8222285980</t>
  </si>
  <si>
    <t>Nguyễn Văn Nghị</t>
  </si>
  <si>
    <t>8222060003</t>
  </si>
  <si>
    <t>Thái Thị Phượng Linh</t>
  </si>
  <si>
    <t>8223602759</t>
  </si>
  <si>
    <t>Nguyễn Thị Lam</t>
  </si>
  <si>
    <t>8222436538</t>
  </si>
  <si>
    <t>Nguyễn Thị Diễm My</t>
  </si>
  <si>
    <t>8214012170</t>
  </si>
  <si>
    <t>Lương Thị Thượng</t>
  </si>
  <si>
    <t>8211028908</t>
  </si>
  <si>
    <t>Đỗ Văn Tùng</t>
  </si>
  <si>
    <t>8222427372</t>
  </si>
  <si>
    <t>Trần Việt Thái</t>
  </si>
  <si>
    <t>8216008551</t>
  </si>
  <si>
    <t>Nguyễn Văn Lành</t>
  </si>
  <si>
    <t>8216025308</t>
  </si>
  <si>
    <t>Nguyễn Minh Trường</t>
  </si>
  <si>
    <t>7916445275</t>
  </si>
  <si>
    <t>Phạm Kim Phụng</t>
  </si>
  <si>
    <t>7916237447</t>
  </si>
  <si>
    <t>Phạm Thị Thùy Trang</t>
  </si>
  <si>
    <t>7916209972</t>
  </si>
  <si>
    <t>Nguyễn Văn Phúc</t>
  </si>
  <si>
    <t>8215032003</t>
  </si>
  <si>
    <t>Trần Văn Đầy</t>
  </si>
  <si>
    <t>8214019389</t>
  </si>
  <si>
    <t>Nguyễn Công Hưởng</t>
  </si>
  <si>
    <t>8214018025</t>
  </si>
  <si>
    <t>Lê Quốc Cường</t>
  </si>
  <si>
    <t>8213006150</t>
  </si>
  <si>
    <t>Dương Chí Tâm</t>
  </si>
  <si>
    <t>7913248480</t>
  </si>
  <si>
    <t>Nguyễn Thị Đồi</t>
  </si>
  <si>
    <t>8212016648</t>
  </si>
  <si>
    <t>Phạm Hữu Vinh</t>
  </si>
  <si>
    <t>8211027337</t>
  </si>
  <si>
    <t>Trần Quốc Thái</t>
  </si>
  <si>
    <t>8211014122</t>
  </si>
  <si>
    <t>Nguyễn Thị Trong</t>
  </si>
  <si>
    <t>8210006269</t>
  </si>
  <si>
    <t>Lê Văn Kiếm</t>
  </si>
  <si>
    <t>7908426187</t>
  </si>
  <si>
    <t>Võ Văn Hiệp</t>
  </si>
  <si>
    <t>0296324773</t>
  </si>
  <si>
    <t>Chi nhánh Gò Công</t>
  </si>
  <si>
    <t>Lê Thị Kim Tiến</t>
  </si>
  <si>
    <t>8223169252</t>
  </si>
  <si>
    <t>Chi nhánh Gò Công DVC</t>
  </si>
  <si>
    <t>Nguyễn Thanh Hôn</t>
  </si>
  <si>
    <t>8223456437</t>
  </si>
  <si>
    <t>Phan Thị Thu Phương</t>
  </si>
  <si>
    <t>7913274051</t>
  </si>
  <si>
    <t>Nguyễn Hữu Thoại</t>
  </si>
  <si>
    <t>8224150484</t>
  </si>
  <si>
    <t>Nguyễn Thị Hiếu</t>
  </si>
  <si>
    <t>8216026483</t>
  </si>
  <si>
    <t>Trần Thị Mộng Trinh</t>
  </si>
  <si>
    <t>7908362567</t>
  </si>
  <si>
    <t>Lê Thành Tú Duy</t>
  </si>
  <si>
    <t>8222040737</t>
  </si>
  <si>
    <t>Mai Thành Trung</t>
  </si>
  <si>
    <t>8223420293</t>
  </si>
  <si>
    <t>Nguyễn Thị Kim Hoàng</t>
  </si>
  <si>
    <t>8213080454</t>
  </si>
  <si>
    <t>Nguyễn Thị Kim Ngọc</t>
  </si>
  <si>
    <t>8016040013</t>
  </si>
  <si>
    <t>Trần An Nghĩa</t>
  </si>
  <si>
    <t>8215008251</t>
  </si>
  <si>
    <t>Lê Quốc Anh</t>
  </si>
  <si>
    <t>7915170781</t>
  </si>
  <si>
    <t>Lê Văn Phụng</t>
  </si>
  <si>
    <t>7913065964</t>
  </si>
  <si>
    <t>Trung Tâm</t>
  </si>
  <si>
    <t>Nguyễn Hoàng Yến Ngọc</t>
  </si>
  <si>
    <t>8222767316</t>
  </si>
  <si>
    <t>Trung tâm DVC</t>
  </si>
  <si>
    <t>Nguyễn Thanh Nhật</t>
  </si>
  <si>
    <t>8223566087</t>
  </si>
  <si>
    <t>Nguyễn Thị Mỹ Tường</t>
  </si>
  <si>
    <t>8222841448</t>
  </si>
  <si>
    <t>Phan Thị Cẩm Tú</t>
  </si>
  <si>
    <t>8223114535</t>
  </si>
  <si>
    <t>Nguyễn Thị Như Huỳnh</t>
  </si>
  <si>
    <t>8022102875</t>
  </si>
  <si>
    <t>Huỳnh Như</t>
  </si>
  <si>
    <t>8223940485</t>
  </si>
  <si>
    <t>Trần Phan Huỳnh Như</t>
  </si>
  <si>
    <t>8222901976</t>
  </si>
  <si>
    <t>Nguyễn Thị Pho Lil</t>
  </si>
  <si>
    <t>8222216682</t>
  </si>
  <si>
    <t>Nguyễn Minh Thảo</t>
  </si>
  <si>
    <t>8212003720</t>
  </si>
  <si>
    <t>Nguyễn Thị Cẩm Vân</t>
  </si>
  <si>
    <t>8222949999</t>
  </si>
  <si>
    <t>Bùi Khánh Linh</t>
  </si>
  <si>
    <t>8222822607</t>
  </si>
  <si>
    <t>Nguyễn Hồng Ngọc</t>
  </si>
  <si>
    <t>8013040426</t>
  </si>
  <si>
    <t>Thái Thị Kim Liên</t>
  </si>
  <si>
    <t>8212036717</t>
  </si>
  <si>
    <t>Trần Thị Cẩm Tú</t>
  </si>
  <si>
    <t>8223064184</t>
  </si>
  <si>
    <t>Nguyễn Văn Hiệp</t>
  </si>
  <si>
    <t>8215016325</t>
  </si>
  <si>
    <t>Huỳnh Thị Tuyết Lan</t>
  </si>
  <si>
    <t>8223000296</t>
  </si>
  <si>
    <t>8224062289</t>
  </si>
  <si>
    <t>Phan Thanh Hiền</t>
  </si>
  <si>
    <t>8221840138</t>
  </si>
  <si>
    <t>Nguyễn Thị Yến Nhi</t>
  </si>
  <si>
    <t>8224053746</t>
  </si>
  <si>
    <t>Trần Thị Ngọc Trinh</t>
  </si>
  <si>
    <t>5204000496</t>
  </si>
  <si>
    <t>Nguyễn Thị Bạch Diệp</t>
  </si>
  <si>
    <t>8221806655</t>
  </si>
  <si>
    <t>Trần Thị Đào</t>
  </si>
  <si>
    <t>8216003311</t>
  </si>
  <si>
    <t>Phạm Thị Kim Yến</t>
  </si>
  <si>
    <t>8216034284</t>
  </si>
  <si>
    <t>Lê Thị Mỹ Linh</t>
  </si>
  <si>
    <t>8215018030</t>
  </si>
  <si>
    <t>Bùi Thị Kim Tuyền</t>
  </si>
  <si>
    <t>8215014421</t>
  </si>
  <si>
    <t>Trương Thanh Thoảng</t>
  </si>
  <si>
    <t>8215023844</t>
  </si>
  <si>
    <t>Dương Nhựt Tân</t>
  </si>
  <si>
    <t>8015028820</t>
  </si>
  <si>
    <t>Đỗ Thanh Nghĩa</t>
  </si>
  <si>
    <t>7910092918</t>
  </si>
  <si>
    <t>Võ Văn Phương</t>
  </si>
  <si>
    <t>8211005501</t>
  </si>
  <si>
    <t>Lương Thị Nga</t>
  </si>
  <si>
    <t>8213084698</t>
  </si>
  <si>
    <t>Bùi Ngọc Bảo Quốc</t>
  </si>
  <si>
    <t>7911430248</t>
  </si>
  <si>
    <t>Nguyễn Thị Kim Thanh</t>
  </si>
  <si>
    <t>8213003180</t>
  </si>
  <si>
    <t>Nguyễn Thị Ngọc Hân</t>
  </si>
  <si>
    <t>8212031107</t>
  </si>
  <si>
    <t>Võ Công Hậu</t>
  </si>
  <si>
    <t>8213082685</t>
  </si>
  <si>
    <t>Nguyễn Thị Thùy Dương</t>
  </si>
  <si>
    <t>8212015768</t>
  </si>
  <si>
    <t>Nguyễn Thị Ngân</t>
  </si>
  <si>
    <t>8213070391</t>
  </si>
  <si>
    <t>Tô Tú Ngọc</t>
  </si>
  <si>
    <t>8213064298</t>
  </si>
  <si>
    <t>Nguyễn Thị Kim Lưu</t>
  </si>
  <si>
    <t>8211030295</t>
  </si>
  <si>
    <t>Bùi Cẩm Nhung</t>
  </si>
  <si>
    <t>7911208830</t>
  </si>
  <si>
    <t>Nguyễn Thị Trinh Nữ</t>
  </si>
  <si>
    <t>8210006177</t>
  </si>
  <si>
    <t>Trần Minh Trí</t>
  </si>
  <si>
    <t>8210006389</t>
  </si>
  <si>
    <t>Trương Thị Đẹp</t>
  </si>
  <si>
    <t>8010000136</t>
  </si>
  <si>
    <t>Lê Thị Trọn</t>
  </si>
  <si>
    <t>8209009643</t>
  </si>
  <si>
    <t>Đoàn Thúy Dung</t>
  </si>
  <si>
    <t>5206003577</t>
  </si>
  <si>
    <t>Cao Thị Ngọc Giàu</t>
  </si>
  <si>
    <t>5207005642</t>
  </si>
  <si>
    <t>Nguyễn Minh Vũ</t>
  </si>
  <si>
    <t>0207129581</t>
  </si>
  <si>
    <t>Nguyễn Thị Ngọc Dung</t>
  </si>
  <si>
    <t>5201004379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</si>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</sst>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06"/>
  <sheetViews>
    <sheetView showGridLines="0" tabSelected="1" topLeftCell="I2" zoomScale="91" zoomScaleNormal="91" workbookViewId="0">
      <selection activeCell="K2" sqref="K1:O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11" width="9.140625" style="1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2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2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2" ht="15.75" customHeight="1" x14ac:dyDescent="0.25">
      <c r="A4" s="32" t="s">
        <v>2</v>
      </c>
      <c r="B4" s="32"/>
      <c r="C4" s="32"/>
      <c r="D4" s="32"/>
    </row>
    <row r="5" spans="1:12" ht="15.75" customHeight="1" x14ac:dyDescent="0.25">
      <c r="A5" s="32" t="s">
        <v>3</v>
      </c>
      <c r="B5" s="32"/>
      <c r="C5" s="32"/>
      <c r="D5" s="32"/>
    </row>
    <row r="6" spans="1:12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2" s="20" customFormat="1" ht="43.5" customHeight="1" x14ac:dyDescent="0.25">
      <c r="A8" s="14">
        <v>1</v>
      </c>
      <c r="B8" s="15" t="s">
        <v>15</v>
      </c>
      <c r="C8" s="17" t="s">
        <v>16</v>
      </c>
      <c r="D8" s="17">
        <v>17029</v>
      </c>
      <c r="E8" s="17">
        <v>13</v>
      </c>
      <c r="F8" s="17">
        <v>3</v>
      </c>
      <c r="G8" s="17" t="s">
        <v>17</v>
      </c>
      <c r="H8" s="16">
        <v>45180</v>
      </c>
      <c r="I8" s="18">
        <v>2460000</v>
      </c>
      <c r="J8" s="19" t="s">
        <v>18</v>
      </c>
    </row>
    <row r="9" spans="1:12" s="20" customFormat="1" ht="43.5" customHeight="1" x14ac:dyDescent="0.25">
      <c r="A9" s="14">
        <v>2</v>
      </c>
      <c r="B9" s="15" t="s">
        <v>19</v>
      </c>
      <c r="C9" s="17" t="s">
        <v>20</v>
      </c>
      <c r="D9" s="17">
        <v>17030</v>
      </c>
      <c r="E9" s="17">
        <v>16</v>
      </c>
      <c r="F9" s="17">
        <v>3</v>
      </c>
      <c r="G9" s="17" t="s">
        <v>17</v>
      </c>
      <c r="H9" s="16">
        <v>45180</v>
      </c>
      <c r="I9" s="18">
        <v>2370000</v>
      </c>
      <c r="J9" s="19" t="s">
        <v>18</v>
      </c>
    </row>
    <row r="10" spans="1:12" s="20" customFormat="1" ht="43.5" customHeight="1" x14ac:dyDescent="0.25">
      <c r="A10" s="14">
        <v>3</v>
      </c>
      <c r="B10" s="15" t="s">
        <v>21</v>
      </c>
      <c r="C10" s="17" t="s">
        <v>22</v>
      </c>
      <c r="D10" s="17">
        <v>17031</v>
      </c>
      <c r="E10" s="17">
        <v>16</v>
      </c>
      <c r="F10" s="17">
        <v>3</v>
      </c>
      <c r="G10" s="17" t="s">
        <v>17</v>
      </c>
      <c r="H10" s="16">
        <v>45180</v>
      </c>
      <c r="I10" s="18">
        <v>2400000</v>
      </c>
      <c r="J10" s="19" t="s">
        <v>18</v>
      </c>
    </row>
    <row r="11" spans="1:12" s="20" customFormat="1" ht="43.5" customHeight="1" x14ac:dyDescent="0.25">
      <c r="A11" s="14">
        <v>4</v>
      </c>
      <c r="B11" s="15" t="s">
        <v>23</v>
      </c>
      <c r="C11" s="17" t="s">
        <v>24</v>
      </c>
      <c r="D11" s="17">
        <v>17032</v>
      </c>
      <c r="E11" s="17">
        <v>18</v>
      </c>
      <c r="F11" s="17">
        <v>3</v>
      </c>
      <c r="G11" s="17" t="s">
        <v>17</v>
      </c>
      <c r="H11" s="16">
        <v>45180</v>
      </c>
      <c r="I11" s="18">
        <v>2365000.0000000019</v>
      </c>
      <c r="J11" s="19" t="s">
        <v>18</v>
      </c>
    </row>
    <row r="12" spans="1:12" s="20" customFormat="1" ht="43.5" customHeight="1" x14ac:dyDescent="0.25">
      <c r="A12" s="14">
        <v>5</v>
      </c>
      <c r="B12" s="15" t="s">
        <v>25</v>
      </c>
      <c r="C12" s="17" t="s">
        <v>26</v>
      </c>
      <c r="D12" s="17">
        <v>17033</v>
      </c>
      <c r="E12" s="17">
        <v>19</v>
      </c>
      <c r="F12" s="17">
        <v>3</v>
      </c>
      <c r="G12" s="17" t="s">
        <v>17</v>
      </c>
      <c r="H12" s="16">
        <v>45180</v>
      </c>
      <c r="I12" s="18">
        <v>2190000</v>
      </c>
      <c r="J12" s="19" t="s">
        <v>18</v>
      </c>
    </row>
    <row r="13" spans="1:12" s="20" customFormat="1" ht="43.5" customHeight="1" x14ac:dyDescent="0.25">
      <c r="A13" s="14">
        <v>6</v>
      </c>
      <c r="B13" s="15" t="s">
        <v>27</v>
      </c>
      <c r="C13" s="17" t="s">
        <v>28</v>
      </c>
      <c r="D13" s="17">
        <v>17034</v>
      </c>
      <c r="E13" s="17">
        <v>23</v>
      </c>
      <c r="F13" s="17">
        <v>3</v>
      </c>
      <c r="G13" s="17" t="s">
        <v>17</v>
      </c>
      <c r="H13" s="16">
        <v>45180</v>
      </c>
      <c r="I13" s="18">
        <v>3240000</v>
      </c>
      <c r="J13" s="19" t="s">
        <v>18</v>
      </c>
    </row>
    <row r="14" spans="1:12" s="20" customFormat="1" ht="43.5" customHeight="1" x14ac:dyDescent="0.25">
      <c r="A14" s="14">
        <v>7</v>
      </c>
      <c r="B14" s="15" t="s">
        <v>29</v>
      </c>
      <c r="C14" s="17" t="s">
        <v>30</v>
      </c>
      <c r="D14" s="17">
        <v>17035</v>
      </c>
      <c r="E14" s="17">
        <v>29</v>
      </c>
      <c r="F14" s="17">
        <v>3</v>
      </c>
      <c r="G14" s="17" t="s">
        <v>17</v>
      </c>
      <c r="H14" s="16">
        <v>45180</v>
      </c>
      <c r="I14" s="18">
        <v>2804256</v>
      </c>
      <c r="J14" s="19" t="s">
        <v>18</v>
      </c>
    </row>
    <row r="15" spans="1:12" s="20" customFormat="1" ht="43.5" customHeight="1" x14ac:dyDescent="0.25">
      <c r="A15" s="14">
        <v>8</v>
      </c>
      <c r="B15" s="15" t="s">
        <v>31</v>
      </c>
      <c r="C15" s="17" t="s">
        <v>32</v>
      </c>
      <c r="D15" s="17">
        <v>17036</v>
      </c>
      <c r="E15" s="17">
        <v>29</v>
      </c>
      <c r="F15" s="17">
        <v>3</v>
      </c>
      <c r="G15" s="17" t="s">
        <v>17</v>
      </c>
      <c r="H15" s="16">
        <v>45180</v>
      </c>
      <c r="I15" s="18">
        <v>2100000</v>
      </c>
      <c r="J15" s="19" t="s">
        <v>18</v>
      </c>
    </row>
    <row r="16" spans="1:12" s="20" customFormat="1" ht="43.5" customHeight="1" x14ac:dyDescent="0.25">
      <c r="A16" s="14">
        <v>9</v>
      </c>
      <c r="B16" s="15" t="s">
        <v>33</v>
      </c>
      <c r="C16" s="17" t="s">
        <v>34</v>
      </c>
      <c r="D16" s="17">
        <v>17037</v>
      </c>
      <c r="E16" s="17">
        <v>30</v>
      </c>
      <c r="F16" s="17">
        <v>3</v>
      </c>
      <c r="G16" s="17" t="s">
        <v>17</v>
      </c>
      <c r="H16" s="16">
        <v>45180</v>
      </c>
      <c r="I16" s="18">
        <v>3055999.9999999981</v>
      </c>
      <c r="J16" s="19" t="s">
        <v>18</v>
      </c>
    </row>
    <row r="17" spans="1:10" s="20" customFormat="1" ht="43.5" customHeight="1" x14ac:dyDescent="0.25">
      <c r="A17" s="14">
        <v>10</v>
      </c>
      <c r="B17" s="15" t="s">
        <v>35</v>
      </c>
      <c r="C17" s="17" t="s">
        <v>36</v>
      </c>
      <c r="D17" s="17">
        <v>17038</v>
      </c>
      <c r="E17" s="17">
        <v>35</v>
      </c>
      <c r="F17" s="17">
        <v>3</v>
      </c>
      <c r="G17" s="17" t="s">
        <v>17</v>
      </c>
      <c r="H17" s="16">
        <v>45180</v>
      </c>
      <c r="I17" s="18">
        <v>5200000.0000000019</v>
      </c>
      <c r="J17" s="19" t="s">
        <v>18</v>
      </c>
    </row>
    <row r="18" spans="1:10" s="20" customFormat="1" ht="43.5" customHeight="1" x14ac:dyDescent="0.25">
      <c r="A18" s="14">
        <v>11</v>
      </c>
      <c r="B18" s="15" t="s">
        <v>37</v>
      </c>
      <c r="C18" s="17" t="s">
        <v>38</v>
      </c>
      <c r="D18" s="17">
        <v>17039</v>
      </c>
      <c r="E18" s="17">
        <v>36</v>
      </c>
      <c r="F18" s="17">
        <v>3</v>
      </c>
      <c r="G18" s="17" t="s">
        <v>17</v>
      </c>
      <c r="H18" s="16">
        <v>45180</v>
      </c>
      <c r="I18" s="18">
        <v>3170190</v>
      </c>
      <c r="J18" s="19" t="s">
        <v>18</v>
      </c>
    </row>
    <row r="19" spans="1:10" s="20" customFormat="1" ht="43.5" customHeight="1" x14ac:dyDescent="0.25">
      <c r="A19" s="14">
        <v>12</v>
      </c>
      <c r="B19" s="15" t="s">
        <v>39</v>
      </c>
      <c r="C19" s="17" t="s">
        <v>40</v>
      </c>
      <c r="D19" s="17">
        <v>17040</v>
      </c>
      <c r="E19" s="17">
        <v>36</v>
      </c>
      <c r="F19" s="17">
        <v>3</v>
      </c>
      <c r="G19" s="17" t="s">
        <v>17</v>
      </c>
      <c r="H19" s="16">
        <v>45180</v>
      </c>
      <c r="I19" s="18">
        <v>2822700</v>
      </c>
      <c r="J19" s="19" t="s">
        <v>18</v>
      </c>
    </row>
    <row r="20" spans="1:10" s="20" customFormat="1" ht="43.5" customHeight="1" x14ac:dyDescent="0.25">
      <c r="A20" s="14">
        <v>13</v>
      </c>
      <c r="B20" s="15" t="s">
        <v>41</v>
      </c>
      <c r="C20" s="17" t="s">
        <v>42</v>
      </c>
      <c r="D20" s="17">
        <v>17041</v>
      </c>
      <c r="E20" s="17">
        <v>38</v>
      </c>
      <c r="F20" s="17">
        <v>3</v>
      </c>
      <c r="G20" s="17">
        <v>2</v>
      </c>
      <c r="H20" s="16">
        <v>45180</v>
      </c>
      <c r="I20" s="18">
        <v>3510000</v>
      </c>
      <c r="J20" s="19" t="s">
        <v>18</v>
      </c>
    </row>
    <row r="21" spans="1:10" s="20" customFormat="1" ht="43.5" customHeight="1" x14ac:dyDescent="0.25">
      <c r="A21" s="14">
        <v>14</v>
      </c>
      <c r="B21" s="15" t="s">
        <v>43</v>
      </c>
      <c r="C21" s="17" t="s">
        <v>44</v>
      </c>
      <c r="D21" s="17">
        <v>17042</v>
      </c>
      <c r="E21" s="17">
        <v>56</v>
      </c>
      <c r="F21" s="17">
        <v>4</v>
      </c>
      <c r="G21" s="17">
        <v>8</v>
      </c>
      <c r="H21" s="16">
        <v>45180</v>
      </c>
      <c r="I21" s="18">
        <v>2895550.0000000019</v>
      </c>
      <c r="J21" s="19" t="s">
        <v>18</v>
      </c>
    </row>
    <row r="22" spans="1:10" s="20" customFormat="1" ht="43.5" customHeight="1" x14ac:dyDescent="0.25">
      <c r="A22" s="14">
        <v>15</v>
      </c>
      <c r="B22" s="15" t="s">
        <v>45</v>
      </c>
      <c r="C22" s="17" t="s">
        <v>46</v>
      </c>
      <c r="D22" s="17">
        <v>17043</v>
      </c>
      <c r="E22" s="17">
        <v>59</v>
      </c>
      <c r="F22" s="17">
        <v>4</v>
      </c>
      <c r="G22" s="17">
        <v>11</v>
      </c>
      <c r="H22" s="16">
        <v>45180</v>
      </c>
      <c r="I22" s="18">
        <v>2312400</v>
      </c>
      <c r="J22" s="19" t="s">
        <v>18</v>
      </c>
    </row>
    <row r="23" spans="1:10" s="20" customFormat="1" ht="43.5" customHeight="1" x14ac:dyDescent="0.25">
      <c r="A23" s="14">
        <v>16</v>
      </c>
      <c r="B23" s="15" t="s">
        <v>47</v>
      </c>
      <c r="C23" s="17" t="s">
        <v>48</v>
      </c>
      <c r="D23" s="17">
        <v>17044</v>
      </c>
      <c r="E23" s="17">
        <v>60</v>
      </c>
      <c r="F23" s="17">
        <v>5</v>
      </c>
      <c r="G23" s="17">
        <v>0</v>
      </c>
      <c r="H23" s="16">
        <v>45180</v>
      </c>
      <c r="I23" s="18">
        <v>2820600</v>
      </c>
      <c r="J23" s="19" t="s">
        <v>18</v>
      </c>
    </row>
    <row r="24" spans="1:10" s="20" customFormat="1" ht="43.5" customHeight="1" x14ac:dyDescent="0.25">
      <c r="A24" s="14">
        <v>17</v>
      </c>
      <c r="B24" s="15" t="s">
        <v>49</v>
      </c>
      <c r="C24" s="17" t="s">
        <v>50</v>
      </c>
      <c r="D24" s="17">
        <v>17045</v>
      </c>
      <c r="E24" s="17">
        <v>61</v>
      </c>
      <c r="F24" s="17">
        <v>5</v>
      </c>
      <c r="G24" s="17">
        <v>1</v>
      </c>
      <c r="H24" s="16">
        <v>45180</v>
      </c>
      <c r="I24" s="18">
        <v>3007900.0000000019</v>
      </c>
      <c r="J24" s="19" t="s">
        <v>18</v>
      </c>
    </row>
    <row r="25" spans="1:10" s="20" customFormat="1" ht="43.5" customHeight="1" x14ac:dyDescent="0.25">
      <c r="A25" s="14">
        <v>18</v>
      </c>
      <c r="B25" s="15" t="s">
        <v>51</v>
      </c>
      <c r="C25" s="17" t="s">
        <v>52</v>
      </c>
      <c r="D25" s="17">
        <v>17046</v>
      </c>
      <c r="E25" s="17">
        <v>66</v>
      </c>
      <c r="F25" s="17">
        <v>5</v>
      </c>
      <c r="G25" s="17">
        <v>6</v>
      </c>
      <c r="H25" s="16">
        <v>45180</v>
      </c>
      <c r="I25" s="18">
        <v>2665061.1</v>
      </c>
      <c r="J25" s="19" t="s">
        <v>18</v>
      </c>
    </row>
    <row r="26" spans="1:10" s="20" customFormat="1" ht="43.5" customHeight="1" x14ac:dyDescent="0.25">
      <c r="A26" s="14">
        <v>19</v>
      </c>
      <c r="B26" s="15" t="s">
        <v>53</v>
      </c>
      <c r="C26" s="17" t="s">
        <v>54</v>
      </c>
      <c r="D26" s="17">
        <v>17047</v>
      </c>
      <c r="E26" s="17">
        <v>67</v>
      </c>
      <c r="F26" s="17">
        <v>5</v>
      </c>
      <c r="G26" s="17">
        <v>7</v>
      </c>
      <c r="H26" s="16">
        <v>45180</v>
      </c>
      <c r="I26" s="18">
        <v>2769000</v>
      </c>
      <c r="J26" s="19" t="s">
        <v>18</v>
      </c>
    </row>
    <row r="27" spans="1:10" s="20" customFormat="1" ht="43.5" customHeight="1" x14ac:dyDescent="0.25">
      <c r="A27" s="14">
        <v>20</v>
      </c>
      <c r="B27" s="15" t="s">
        <v>55</v>
      </c>
      <c r="C27" s="17" t="s">
        <v>56</v>
      </c>
      <c r="D27" s="17">
        <v>17048</v>
      </c>
      <c r="E27" s="17">
        <v>68</v>
      </c>
      <c r="F27" s="17">
        <v>5</v>
      </c>
      <c r="G27" s="17">
        <v>8</v>
      </c>
      <c r="H27" s="16">
        <v>45180</v>
      </c>
      <c r="I27" s="18">
        <v>2577000</v>
      </c>
      <c r="J27" s="19" t="s">
        <v>18</v>
      </c>
    </row>
    <row r="28" spans="1:10" s="20" customFormat="1" ht="43.5" customHeight="1" x14ac:dyDescent="0.25">
      <c r="A28" s="14">
        <v>21</v>
      </c>
      <c r="B28" s="15" t="s">
        <v>57</v>
      </c>
      <c r="C28" s="17" t="s">
        <v>58</v>
      </c>
      <c r="D28" s="17">
        <v>17049</v>
      </c>
      <c r="E28" s="17">
        <v>69</v>
      </c>
      <c r="F28" s="17">
        <v>5</v>
      </c>
      <c r="G28" s="17">
        <v>9</v>
      </c>
      <c r="H28" s="16">
        <v>45180</v>
      </c>
      <c r="I28" s="18">
        <v>2199600</v>
      </c>
      <c r="J28" s="19" t="s">
        <v>18</v>
      </c>
    </row>
    <row r="29" spans="1:10" s="20" customFormat="1" ht="43.5" customHeight="1" x14ac:dyDescent="0.25">
      <c r="A29" s="14">
        <v>22</v>
      </c>
      <c r="B29" s="15" t="s">
        <v>59</v>
      </c>
      <c r="C29" s="17" t="s">
        <v>60</v>
      </c>
      <c r="D29" s="17">
        <v>17050</v>
      </c>
      <c r="E29" s="17">
        <v>73</v>
      </c>
      <c r="F29" s="17">
        <v>6</v>
      </c>
      <c r="G29" s="17">
        <v>1</v>
      </c>
      <c r="H29" s="16">
        <v>45180</v>
      </c>
      <c r="I29" s="18">
        <v>2944500</v>
      </c>
      <c r="J29" s="19" t="s">
        <v>18</v>
      </c>
    </row>
    <row r="30" spans="1:10" s="20" customFormat="1" ht="43.5" customHeight="1" x14ac:dyDescent="0.25">
      <c r="A30" s="14">
        <v>23</v>
      </c>
      <c r="B30" s="15" t="s">
        <v>61</v>
      </c>
      <c r="C30" s="17" t="s">
        <v>62</v>
      </c>
      <c r="D30" s="17">
        <v>17051</v>
      </c>
      <c r="E30" s="17">
        <v>74</v>
      </c>
      <c r="F30" s="17">
        <v>6</v>
      </c>
      <c r="G30" s="17">
        <v>2</v>
      </c>
      <c r="H30" s="16">
        <v>45180</v>
      </c>
      <c r="I30" s="18">
        <v>3974400</v>
      </c>
      <c r="J30" s="19" t="s">
        <v>18</v>
      </c>
    </row>
    <row r="31" spans="1:10" s="20" customFormat="1" ht="43.5" customHeight="1" x14ac:dyDescent="0.25">
      <c r="A31" s="14">
        <v>24</v>
      </c>
      <c r="B31" s="15" t="s">
        <v>63</v>
      </c>
      <c r="C31" s="17" t="s">
        <v>64</v>
      </c>
      <c r="D31" s="17">
        <v>17052</v>
      </c>
      <c r="E31" s="17">
        <v>74</v>
      </c>
      <c r="F31" s="17">
        <v>6</v>
      </c>
      <c r="G31" s="17">
        <v>2</v>
      </c>
      <c r="H31" s="16">
        <v>45180</v>
      </c>
      <c r="I31" s="18">
        <v>6600000</v>
      </c>
      <c r="J31" s="19" t="s">
        <v>18</v>
      </c>
    </row>
    <row r="32" spans="1:10" s="20" customFormat="1" ht="43.5" customHeight="1" x14ac:dyDescent="0.25">
      <c r="A32" s="14">
        <v>25</v>
      </c>
      <c r="B32" s="15" t="s">
        <v>65</v>
      </c>
      <c r="C32" s="17" t="s">
        <v>66</v>
      </c>
      <c r="D32" s="17">
        <v>17053</v>
      </c>
      <c r="E32" s="17">
        <v>77</v>
      </c>
      <c r="F32" s="17">
        <v>6</v>
      </c>
      <c r="G32" s="17">
        <v>5</v>
      </c>
      <c r="H32" s="16">
        <v>45180</v>
      </c>
      <c r="I32" s="18">
        <v>4318800</v>
      </c>
      <c r="J32" s="19" t="s">
        <v>18</v>
      </c>
    </row>
    <row r="33" spans="1:10" s="20" customFormat="1" ht="43.5" customHeight="1" x14ac:dyDescent="0.25">
      <c r="A33" s="14">
        <v>26</v>
      </c>
      <c r="B33" s="15" t="s">
        <v>67</v>
      </c>
      <c r="C33" s="17" t="s">
        <v>68</v>
      </c>
      <c r="D33" s="17">
        <v>17054</v>
      </c>
      <c r="E33" s="17">
        <v>85</v>
      </c>
      <c r="F33" s="17">
        <v>7</v>
      </c>
      <c r="G33" s="17">
        <v>1</v>
      </c>
      <c r="H33" s="16">
        <v>45180</v>
      </c>
      <c r="I33" s="18">
        <v>2454000</v>
      </c>
      <c r="J33" s="19" t="s">
        <v>18</v>
      </c>
    </row>
    <row r="34" spans="1:10" s="20" customFormat="1" ht="43.5" customHeight="1" x14ac:dyDescent="0.25">
      <c r="A34" s="14">
        <v>27</v>
      </c>
      <c r="B34" s="15" t="s">
        <v>69</v>
      </c>
      <c r="C34" s="17" t="s">
        <v>70</v>
      </c>
      <c r="D34" s="17">
        <v>17055</v>
      </c>
      <c r="E34" s="17">
        <v>100</v>
      </c>
      <c r="F34" s="17">
        <v>8</v>
      </c>
      <c r="G34" s="17">
        <v>4</v>
      </c>
      <c r="H34" s="16">
        <v>45180</v>
      </c>
      <c r="I34" s="18">
        <v>2530300.0000000019</v>
      </c>
      <c r="J34" s="19" t="s">
        <v>18</v>
      </c>
    </row>
    <row r="35" spans="1:10" s="20" customFormat="1" ht="43.5" customHeight="1" x14ac:dyDescent="0.25">
      <c r="A35" s="14">
        <v>28</v>
      </c>
      <c r="B35" s="15" t="s">
        <v>71</v>
      </c>
      <c r="C35" s="17" t="s">
        <v>72</v>
      </c>
      <c r="D35" s="17">
        <v>17056</v>
      </c>
      <c r="E35" s="17">
        <v>109</v>
      </c>
      <c r="F35" s="17">
        <v>9</v>
      </c>
      <c r="G35" s="17">
        <v>1</v>
      </c>
      <c r="H35" s="16">
        <v>45180</v>
      </c>
      <c r="I35" s="18">
        <v>2086800</v>
      </c>
      <c r="J35" s="19" t="s">
        <v>18</v>
      </c>
    </row>
    <row r="36" spans="1:10" s="20" customFormat="1" ht="43.5" customHeight="1" x14ac:dyDescent="0.25">
      <c r="A36" s="14">
        <v>29</v>
      </c>
      <c r="B36" s="15" t="s">
        <v>73</v>
      </c>
      <c r="C36" s="17" t="s">
        <v>74</v>
      </c>
      <c r="D36" s="17">
        <v>17057</v>
      </c>
      <c r="E36" s="17">
        <v>111</v>
      </c>
      <c r="F36" s="17">
        <v>9</v>
      </c>
      <c r="G36" s="17">
        <v>3</v>
      </c>
      <c r="H36" s="16">
        <v>45180</v>
      </c>
      <c r="I36" s="18">
        <v>2721600</v>
      </c>
      <c r="J36" s="19" t="s">
        <v>18</v>
      </c>
    </row>
    <row r="37" spans="1:10" s="20" customFormat="1" ht="43.5" customHeight="1" x14ac:dyDescent="0.25">
      <c r="A37" s="14">
        <v>30</v>
      </c>
      <c r="B37" s="15" t="s">
        <v>75</v>
      </c>
      <c r="C37" s="17" t="s">
        <v>76</v>
      </c>
      <c r="D37" s="17">
        <v>17058</v>
      </c>
      <c r="E37" s="17">
        <v>114</v>
      </c>
      <c r="F37" s="17">
        <v>9</v>
      </c>
      <c r="G37" s="17">
        <v>6</v>
      </c>
      <c r="H37" s="16">
        <v>45180</v>
      </c>
      <c r="I37" s="18">
        <v>3004800</v>
      </c>
      <c r="J37" s="19" t="s">
        <v>18</v>
      </c>
    </row>
    <row r="38" spans="1:10" s="20" customFormat="1" ht="43.5" customHeight="1" x14ac:dyDescent="0.25">
      <c r="A38" s="14">
        <v>31</v>
      </c>
      <c r="B38" s="15" t="s">
        <v>77</v>
      </c>
      <c r="C38" s="17" t="s">
        <v>78</v>
      </c>
      <c r="D38" s="17">
        <v>17059</v>
      </c>
      <c r="E38" s="17">
        <v>127</v>
      </c>
      <c r="F38" s="17">
        <v>10</v>
      </c>
      <c r="G38" s="17">
        <v>7</v>
      </c>
      <c r="H38" s="16">
        <v>45180</v>
      </c>
      <c r="I38" s="18">
        <v>4024800</v>
      </c>
      <c r="J38" s="19" t="s">
        <v>18</v>
      </c>
    </row>
    <row r="39" spans="1:10" s="20" customFormat="1" ht="43.5" customHeight="1" x14ac:dyDescent="0.25">
      <c r="A39" s="14">
        <v>32</v>
      </c>
      <c r="B39" s="15" t="s">
        <v>79</v>
      </c>
      <c r="C39" s="17" t="s">
        <v>80</v>
      </c>
      <c r="D39" s="17">
        <v>17060</v>
      </c>
      <c r="E39" s="17">
        <v>143</v>
      </c>
      <c r="F39" s="17">
        <v>11</v>
      </c>
      <c r="G39" s="17">
        <v>11</v>
      </c>
      <c r="H39" s="16">
        <v>45180</v>
      </c>
      <c r="I39" s="18">
        <v>3991200</v>
      </c>
      <c r="J39" s="19" t="s">
        <v>18</v>
      </c>
    </row>
    <row r="40" spans="1:10" s="20" customFormat="1" ht="43.5" customHeight="1" x14ac:dyDescent="0.25">
      <c r="A40" s="14">
        <v>33</v>
      </c>
      <c r="B40" s="15" t="s">
        <v>81</v>
      </c>
      <c r="C40" s="17" t="s">
        <v>82</v>
      </c>
      <c r="D40" s="17">
        <v>17061</v>
      </c>
      <c r="E40" s="17">
        <v>146</v>
      </c>
      <c r="F40" s="17">
        <v>12</v>
      </c>
      <c r="G40" s="17" t="s">
        <v>17</v>
      </c>
      <c r="H40" s="16">
        <v>45180</v>
      </c>
      <c r="I40" s="18">
        <v>5927620.0000000019</v>
      </c>
      <c r="J40" s="19" t="s">
        <v>18</v>
      </c>
    </row>
    <row r="41" spans="1:10" s="20" customFormat="1" ht="43.5" customHeight="1" x14ac:dyDescent="0.25">
      <c r="A41" s="14">
        <v>34</v>
      </c>
      <c r="B41" s="15" t="s">
        <v>83</v>
      </c>
      <c r="C41" s="17" t="s">
        <v>84</v>
      </c>
      <c r="D41" s="17">
        <v>17062</v>
      </c>
      <c r="E41" s="17">
        <v>160</v>
      </c>
      <c r="F41" s="17">
        <v>12</v>
      </c>
      <c r="G41" s="17" t="s">
        <v>17</v>
      </c>
      <c r="H41" s="16">
        <v>45180</v>
      </c>
      <c r="I41" s="18">
        <v>2642472</v>
      </c>
      <c r="J41" s="19" t="s">
        <v>18</v>
      </c>
    </row>
    <row r="42" spans="1:10" s="20" customFormat="1" ht="43.5" customHeight="1" x14ac:dyDescent="0.25">
      <c r="A42" s="14">
        <v>35</v>
      </c>
      <c r="B42" s="15" t="s">
        <v>85</v>
      </c>
      <c r="C42" s="17" t="s">
        <v>86</v>
      </c>
      <c r="D42" s="17">
        <v>17063</v>
      </c>
      <c r="E42" s="17">
        <v>173</v>
      </c>
      <c r="F42" s="17">
        <v>12</v>
      </c>
      <c r="G42" s="17" t="s">
        <v>17</v>
      </c>
      <c r="H42" s="16">
        <v>45180</v>
      </c>
      <c r="I42" s="18">
        <v>3900000</v>
      </c>
      <c r="J42" s="19" t="s">
        <v>18</v>
      </c>
    </row>
    <row r="43" spans="1:10" s="20" customFormat="1" ht="43.5" customHeight="1" x14ac:dyDescent="0.25">
      <c r="A43" s="14">
        <v>36</v>
      </c>
      <c r="B43" s="15" t="s">
        <v>87</v>
      </c>
      <c r="C43" s="17" t="s">
        <v>88</v>
      </c>
      <c r="D43" s="17">
        <v>17064</v>
      </c>
      <c r="E43" s="17">
        <v>174</v>
      </c>
      <c r="F43" s="17">
        <v>12</v>
      </c>
      <c r="G43" s="17" t="s">
        <v>17</v>
      </c>
      <c r="H43" s="16">
        <v>45180</v>
      </c>
      <c r="I43" s="18">
        <v>7767150</v>
      </c>
      <c r="J43" s="19" t="s">
        <v>89</v>
      </c>
    </row>
    <row r="44" spans="1:10" s="20" customFormat="1" ht="43.5" customHeight="1" x14ac:dyDescent="0.25">
      <c r="A44" s="14">
        <v>37</v>
      </c>
      <c r="B44" s="15" t="s">
        <v>90</v>
      </c>
      <c r="C44" s="17" t="s">
        <v>91</v>
      </c>
      <c r="D44" s="17">
        <v>17065</v>
      </c>
      <c r="E44" s="17">
        <v>14</v>
      </c>
      <c r="F44" s="17">
        <v>3</v>
      </c>
      <c r="G44" s="17" t="s">
        <v>17</v>
      </c>
      <c r="H44" s="16">
        <v>45180</v>
      </c>
      <c r="I44" s="18">
        <v>2454000</v>
      </c>
      <c r="J44" s="19" t="s">
        <v>92</v>
      </c>
    </row>
    <row r="45" spans="1:10" s="20" customFormat="1" ht="43.5" customHeight="1" x14ac:dyDescent="0.25">
      <c r="A45" s="14">
        <v>38</v>
      </c>
      <c r="B45" s="15" t="s">
        <v>93</v>
      </c>
      <c r="C45" s="17" t="s">
        <v>94</v>
      </c>
      <c r="D45" s="17">
        <v>17066</v>
      </c>
      <c r="E45" s="17">
        <v>15</v>
      </c>
      <c r="F45" s="17">
        <v>3</v>
      </c>
      <c r="G45" s="17" t="s">
        <v>17</v>
      </c>
      <c r="H45" s="16">
        <v>45180</v>
      </c>
      <c r="I45" s="18">
        <v>3007898.4</v>
      </c>
      <c r="J45" s="19" t="s">
        <v>92</v>
      </c>
    </row>
    <row r="46" spans="1:10" s="20" customFormat="1" ht="43.5" customHeight="1" x14ac:dyDescent="0.25">
      <c r="A46" s="14">
        <v>39</v>
      </c>
      <c r="B46" s="15" t="s">
        <v>95</v>
      </c>
      <c r="C46" s="17" t="s">
        <v>96</v>
      </c>
      <c r="D46" s="17">
        <v>17067</v>
      </c>
      <c r="E46" s="17">
        <v>16</v>
      </c>
      <c r="F46" s="17">
        <v>3</v>
      </c>
      <c r="G46" s="17" t="s">
        <v>17</v>
      </c>
      <c r="H46" s="16">
        <v>45180</v>
      </c>
      <c r="I46" s="18">
        <v>2944500</v>
      </c>
      <c r="J46" s="19" t="s">
        <v>92</v>
      </c>
    </row>
    <row r="47" spans="1:10" s="20" customFormat="1" ht="43.5" customHeight="1" x14ac:dyDescent="0.25">
      <c r="A47" s="14">
        <v>40</v>
      </c>
      <c r="B47" s="15" t="s">
        <v>97</v>
      </c>
      <c r="C47" s="17" t="s">
        <v>98</v>
      </c>
      <c r="D47" s="17">
        <v>17068</v>
      </c>
      <c r="E47" s="17">
        <v>17</v>
      </c>
      <c r="F47" s="17">
        <v>3</v>
      </c>
      <c r="G47" s="17" t="s">
        <v>17</v>
      </c>
      <c r="H47" s="16">
        <v>45180</v>
      </c>
      <c r="I47" s="18">
        <v>2944500</v>
      </c>
      <c r="J47" s="19" t="s">
        <v>92</v>
      </c>
    </row>
    <row r="48" spans="1:10" s="20" customFormat="1" ht="43.5" customHeight="1" x14ac:dyDescent="0.25">
      <c r="A48" s="14">
        <v>41</v>
      </c>
      <c r="B48" s="15" t="s">
        <v>99</v>
      </c>
      <c r="C48" s="17" t="s">
        <v>100</v>
      </c>
      <c r="D48" s="17">
        <v>17069</v>
      </c>
      <c r="E48" s="17">
        <v>23</v>
      </c>
      <c r="F48" s="17">
        <v>3</v>
      </c>
      <c r="G48" s="17" t="s">
        <v>17</v>
      </c>
      <c r="H48" s="16">
        <v>45180</v>
      </c>
      <c r="I48" s="18">
        <v>3057549.700000002</v>
      </c>
      <c r="J48" s="19" t="s">
        <v>92</v>
      </c>
    </row>
    <row r="49" spans="1:10" s="20" customFormat="1" ht="43.5" customHeight="1" x14ac:dyDescent="0.25">
      <c r="A49" s="14">
        <v>42</v>
      </c>
      <c r="B49" s="15" t="s">
        <v>101</v>
      </c>
      <c r="C49" s="17" t="s">
        <v>102</v>
      </c>
      <c r="D49" s="17">
        <v>17070</v>
      </c>
      <c r="E49" s="17">
        <v>27</v>
      </c>
      <c r="F49" s="17">
        <v>3</v>
      </c>
      <c r="G49" s="17" t="s">
        <v>17</v>
      </c>
      <c r="H49" s="16">
        <v>45180</v>
      </c>
      <c r="I49" s="18">
        <v>3198076.9999999981</v>
      </c>
      <c r="J49" s="19" t="s">
        <v>92</v>
      </c>
    </row>
    <row r="50" spans="1:10" s="20" customFormat="1" ht="43.5" customHeight="1" x14ac:dyDescent="0.25">
      <c r="A50" s="14">
        <v>43</v>
      </c>
      <c r="B50" s="15" t="s">
        <v>103</v>
      </c>
      <c r="C50" s="17" t="s">
        <v>104</v>
      </c>
      <c r="D50" s="17">
        <v>17071</v>
      </c>
      <c r="E50" s="17">
        <v>51</v>
      </c>
      <c r="F50" s="17">
        <v>4</v>
      </c>
      <c r="G50" s="17">
        <v>3</v>
      </c>
      <c r="H50" s="16">
        <v>45180</v>
      </c>
      <c r="I50" s="18">
        <v>3758599.9999999981</v>
      </c>
      <c r="J50" s="19" t="s">
        <v>92</v>
      </c>
    </row>
    <row r="51" spans="1:10" s="20" customFormat="1" ht="43.5" customHeight="1" x14ac:dyDescent="0.25">
      <c r="A51" s="14">
        <v>44</v>
      </c>
      <c r="B51" s="15" t="s">
        <v>105</v>
      </c>
      <c r="C51" s="17" t="s">
        <v>106</v>
      </c>
      <c r="D51" s="17">
        <v>17072</v>
      </c>
      <c r="E51" s="17">
        <v>56</v>
      </c>
      <c r="F51" s="17">
        <v>4</v>
      </c>
      <c r="G51" s="17">
        <v>8</v>
      </c>
      <c r="H51" s="16">
        <v>45180</v>
      </c>
      <c r="I51" s="18">
        <v>3291199.9999999981</v>
      </c>
      <c r="J51" s="19" t="s">
        <v>92</v>
      </c>
    </row>
    <row r="52" spans="1:10" s="20" customFormat="1" ht="43.5" customHeight="1" x14ac:dyDescent="0.25">
      <c r="A52" s="14">
        <v>45</v>
      </c>
      <c r="B52" s="15" t="s">
        <v>107</v>
      </c>
      <c r="C52" s="17" t="s">
        <v>108</v>
      </c>
      <c r="D52" s="17">
        <v>17073</v>
      </c>
      <c r="E52" s="17">
        <v>67</v>
      </c>
      <c r="F52" s="17">
        <v>5</v>
      </c>
      <c r="G52" s="17">
        <v>7</v>
      </c>
      <c r="H52" s="16">
        <v>45180</v>
      </c>
      <c r="I52" s="18">
        <v>3232999.9999999981</v>
      </c>
      <c r="J52" s="19" t="s">
        <v>92</v>
      </c>
    </row>
    <row r="53" spans="1:10" s="20" customFormat="1" ht="43.5" customHeight="1" x14ac:dyDescent="0.25">
      <c r="A53" s="14">
        <v>46</v>
      </c>
      <c r="B53" s="15" t="s">
        <v>109</v>
      </c>
      <c r="C53" s="17" t="s">
        <v>110</v>
      </c>
      <c r="D53" s="17">
        <v>17074</v>
      </c>
      <c r="E53" s="17">
        <v>72</v>
      </c>
      <c r="F53" s="17">
        <v>6</v>
      </c>
      <c r="G53" s="17">
        <v>0</v>
      </c>
      <c r="H53" s="16">
        <v>45180</v>
      </c>
      <c r="I53" s="18">
        <v>2220000</v>
      </c>
      <c r="J53" s="19" t="s">
        <v>92</v>
      </c>
    </row>
    <row r="54" spans="1:10" s="20" customFormat="1" ht="43.5" customHeight="1" x14ac:dyDescent="0.25">
      <c r="A54" s="14">
        <v>47</v>
      </c>
      <c r="B54" s="15" t="s">
        <v>111</v>
      </c>
      <c r="C54" s="17" t="s">
        <v>112</v>
      </c>
      <c r="D54" s="17">
        <v>17075</v>
      </c>
      <c r="E54" s="17">
        <v>73</v>
      </c>
      <c r="F54" s="17">
        <v>6</v>
      </c>
      <c r="G54" s="17">
        <v>1</v>
      </c>
      <c r="H54" s="16">
        <v>45180</v>
      </c>
      <c r="I54" s="18">
        <v>2944500</v>
      </c>
      <c r="J54" s="19" t="s">
        <v>92</v>
      </c>
    </row>
    <row r="55" spans="1:10" s="20" customFormat="1" ht="43.5" customHeight="1" x14ac:dyDescent="0.25">
      <c r="A55" s="14">
        <v>48</v>
      </c>
      <c r="B55" s="15" t="s">
        <v>113</v>
      </c>
      <c r="C55" s="17" t="s">
        <v>114</v>
      </c>
      <c r="D55" s="17">
        <v>17076</v>
      </c>
      <c r="E55" s="17">
        <v>97</v>
      </c>
      <c r="F55" s="17">
        <v>8</v>
      </c>
      <c r="G55" s="17">
        <v>1</v>
      </c>
      <c r="H55" s="16">
        <v>45180</v>
      </c>
      <c r="I55" s="18">
        <v>3600000</v>
      </c>
      <c r="J55" s="19" t="s">
        <v>92</v>
      </c>
    </row>
    <row r="56" spans="1:10" s="20" customFormat="1" ht="43.5" customHeight="1" x14ac:dyDescent="0.25">
      <c r="A56" s="14">
        <v>49</v>
      </c>
      <c r="B56" s="15" t="s">
        <v>115</v>
      </c>
      <c r="C56" s="17" t="s">
        <v>116</v>
      </c>
      <c r="D56" s="17">
        <v>17077</v>
      </c>
      <c r="E56" s="17">
        <v>95</v>
      </c>
      <c r="F56" s="17">
        <v>7</v>
      </c>
      <c r="G56" s="17">
        <v>11</v>
      </c>
      <c r="H56" s="16">
        <v>45180</v>
      </c>
      <c r="I56" s="18">
        <v>2808000</v>
      </c>
      <c r="J56" s="19" t="s">
        <v>117</v>
      </c>
    </row>
    <row r="57" spans="1:10" s="20" customFormat="1" ht="43.5" customHeight="1" x14ac:dyDescent="0.25">
      <c r="A57" s="14">
        <v>50</v>
      </c>
      <c r="B57" s="15" t="s">
        <v>118</v>
      </c>
      <c r="C57" s="17" t="s">
        <v>119</v>
      </c>
      <c r="D57" s="17">
        <v>17078</v>
      </c>
      <c r="E57" s="17">
        <v>12</v>
      </c>
      <c r="F57" s="17">
        <v>3</v>
      </c>
      <c r="G57" s="17" t="s">
        <v>17</v>
      </c>
      <c r="H57" s="16">
        <v>45180</v>
      </c>
      <c r="I57" s="18">
        <v>2944500</v>
      </c>
      <c r="J57" s="19" t="s">
        <v>120</v>
      </c>
    </row>
    <row r="58" spans="1:10" s="20" customFormat="1" ht="43.5" customHeight="1" x14ac:dyDescent="0.25">
      <c r="A58" s="14">
        <v>51</v>
      </c>
      <c r="B58" s="15" t="s">
        <v>121</v>
      </c>
      <c r="C58" s="17" t="s">
        <v>122</v>
      </c>
      <c r="D58" s="17">
        <v>17079</v>
      </c>
      <c r="E58" s="17">
        <v>12</v>
      </c>
      <c r="F58" s="17">
        <v>3</v>
      </c>
      <c r="G58" s="17" t="s">
        <v>17</v>
      </c>
      <c r="H58" s="16">
        <v>45180</v>
      </c>
      <c r="I58" s="18">
        <v>2944500</v>
      </c>
      <c r="J58" s="19" t="s">
        <v>120</v>
      </c>
    </row>
    <row r="59" spans="1:10" s="20" customFormat="1" ht="43.5" customHeight="1" x14ac:dyDescent="0.25">
      <c r="A59" s="14">
        <v>52</v>
      </c>
      <c r="B59" s="15" t="s">
        <v>123</v>
      </c>
      <c r="C59" s="17" t="s">
        <v>124</v>
      </c>
      <c r="D59" s="17">
        <v>17080</v>
      </c>
      <c r="E59" s="17">
        <v>12</v>
      </c>
      <c r="F59" s="17">
        <v>3</v>
      </c>
      <c r="G59" s="17" t="s">
        <v>17</v>
      </c>
      <c r="H59" s="16">
        <v>45180</v>
      </c>
      <c r="I59" s="18">
        <v>2944500</v>
      </c>
      <c r="J59" s="19" t="s">
        <v>120</v>
      </c>
    </row>
    <row r="60" spans="1:10" s="20" customFormat="1" ht="43.5" customHeight="1" x14ac:dyDescent="0.25">
      <c r="A60" s="14">
        <v>53</v>
      </c>
      <c r="B60" s="15" t="s">
        <v>125</v>
      </c>
      <c r="C60" s="17" t="s">
        <v>126</v>
      </c>
      <c r="D60" s="17">
        <v>17081</v>
      </c>
      <c r="E60" s="17">
        <v>12</v>
      </c>
      <c r="F60" s="17">
        <v>3</v>
      </c>
      <c r="G60" s="17" t="s">
        <v>17</v>
      </c>
      <c r="H60" s="16">
        <v>45180</v>
      </c>
      <c r="I60" s="18">
        <v>2944500</v>
      </c>
      <c r="J60" s="19" t="s">
        <v>120</v>
      </c>
    </row>
    <row r="61" spans="1:10" s="20" customFormat="1" ht="43.5" customHeight="1" x14ac:dyDescent="0.25">
      <c r="A61" s="14">
        <v>54</v>
      </c>
      <c r="B61" s="15" t="s">
        <v>127</v>
      </c>
      <c r="C61" s="17" t="s">
        <v>128</v>
      </c>
      <c r="D61" s="17">
        <v>17082</v>
      </c>
      <c r="E61" s="17">
        <v>13</v>
      </c>
      <c r="F61" s="17">
        <v>3</v>
      </c>
      <c r="G61" s="17" t="s">
        <v>17</v>
      </c>
      <c r="H61" s="16">
        <v>45180</v>
      </c>
      <c r="I61" s="18">
        <v>2804280</v>
      </c>
      <c r="J61" s="19" t="s">
        <v>120</v>
      </c>
    </row>
    <row r="62" spans="1:10" s="20" customFormat="1" ht="43.5" customHeight="1" x14ac:dyDescent="0.25">
      <c r="A62" s="14">
        <v>55</v>
      </c>
      <c r="B62" s="15" t="s">
        <v>129</v>
      </c>
      <c r="C62" s="17" t="s">
        <v>130</v>
      </c>
      <c r="D62" s="17">
        <v>17083</v>
      </c>
      <c r="E62" s="17">
        <v>17</v>
      </c>
      <c r="F62" s="17">
        <v>3</v>
      </c>
      <c r="G62" s="17" t="s">
        <v>17</v>
      </c>
      <c r="H62" s="16">
        <v>45180</v>
      </c>
      <c r="I62" s="18">
        <v>3210000</v>
      </c>
      <c r="J62" s="19" t="s">
        <v>120</v>
      </c>
    </row>
    <row r="63" spans="1:10" s="20" customFormat="1" ht="43.5" customHeight="1" x14ac:dyDescent="0.25">
      <c r="A63" s="14">
        <v>56</v>
      </c>
      <c r="B63" s="15" t="s">
        <v>131</v>
      </c>
      <c r="C63" s="17" t="s">
        <v>132</v>
      </c>
      <c r="D63" s="17">
        <v>17084</v>
      </c>
      <c r="E63" s="17">
        <v>17</v>
      </c>
      <c r="F63" s="17">
        <v>3</v>
      </c>
      <c r="G63" s="17" t="s">
        <v>17</v>
      </c>
      <c r="H63" s="16">
        <v>45180</v>
      </c>
      <c r="I63" s="18">
        <v>2670720</v>
      </c>
      <c r="J63" s="19" t="s">
        <v>120</v>
      </c>
    </row>
    <row r="64" spans="1:10" s="20" customFormat="1" ht="43.5" customHeight="1" x14ac:dyDescent="0.25">
      <c r="A64" s="14">
        <v>57</v>
      </c>
      <c r="B64" s="15" t="s">
        <v>133</v>
      </c>
      <c r="C64" s="17" t="s">
        <v>134</v>
      </c>
      <c r="D64" s="17">
        <v>17085</v>
      </c>
      <c r="E64" s="17">
        <v>22</v>
      </c>
      <c r="F64" s="17">
        <v>3</v>
      </c>
      <c r="G64" s="17" t="s">
        <v>17</v>
      </c>
      <c r="H64" s="16">
        <v>45180</v>
      </c>
      <c r="I64" s="18">
        <v>2620000.0000000019</v>
      </c>
      <c r="J64" s="19" t="s">
        <v>120</v>
      </c>
    </row>
    <row r="65" spans="1:10" s="20" customFormat="1" ht="43.5" customHeight="1" x14ac:dyDescent="0.25">
      <c r="A65" s="14">
        <v>58</v>
      </c>
      <c r="B65" s="15" t="s">
        <v>135</v>
      </c>
      <c r="C65" s="17" t="s">
        <v>136</v>
      </c>
      <c r="D65" s="17">
        <v>17086</v>
      </c>
      <c r="E65" s="17">
        <v>25</v>
      </c>
      <c r="F65" s="17">
        <v>3</v>
      </c>
      <c r="G65" s="17" t="s">
        <v>17</v>
      </c>
      <c r="H65" s="16">
        <v>45180</v>
      </c>
      <c r="I65" s="18">
        <v>2695800</v>
      </c>
      <c r="J65" s="19" t="s">
        <v>120</v>
      </c>
    </row>
    <row r="66" spans="1:10" s="20" customFormat="1" ht="43.5" customHeight="1" x14ac:dyDescent="0.25">
      <c r="A66" s="14">
        <v>59</v>
      </c>
      <c r="B66" s="15" t="s">
        <v>137</v>
      </c>
      <c r="C66" s="17" t="s">
        <v>138</v>
      </c>
      <c r="D66" s="17">
        <v>17087</v>
      </c>
      <c r="E66" s="17">
        <v>26</v>
      </c>
      <c r="F66" s="17">
        <v>3</v>
      </c>
      <c r="G66" s="17" t="s">
        <v>17</v>
      </c>
      <c r="H66" s="16">
        <v>45180</v>
      </c>
      <c r="I66" s="18">
        <v>3204000</v>
      </c>
      <c r="J66" s="19" t="s">
        <v>120</v>
      </c>
    </row>
    <row r="67" spans="1:10" s="20" customFormat="1" ht="43.5" customHeight="1" x14ac:dyDescent="0.25">
      <c r="A67" s="14">
        <v>60</v>
      </c>
      <c r="B67" s="15" t="s">
        <v>139</v>
      </c>
      <c r="C67" s="17" t="s">
        <v>140</v>
      </c>
      <c r="D67" s="17">
        <v>17088</v>
      </c>
      <c r="E67" s="17">
        <v>28</v>
      </c>
      <c r="F67" s="17">
        <v>3</v>
      </c>
      <c r="G67" s="17" t="s">
        <v>17</v>
      </c>
      <c r="H67" s="16">
        <v>45180</v>
      </c>
      <c r="I67" s="18">
        <v>3096400.0000000019</v>
      </c>
      <c r="J67" s="19" t="s">
        <v>120</v>
      </c>
    </row>
    <row r="68" spans="1:10" s="20" customFormat="1" ht="43.5" customHeight="1" x14ac:dyDescent="0.25">
      <c r="A68" s="14">
        <v>61</v>
      </c>
      <c r="B68" s="15" t="s">
        <v>141</v>
      </c>
      <c r="C68" s="17" t="s">
        <v>142</v>
      </c>
      <c r="D68" s="17">
        <v>17089</v>
      </c>
      <c r="E68" s="17">
        <v>33</v>
      </c>
      <c r="F68" s="17">
        <v>3</v>
      </c>
      <c r="G68" s="17" t="s">
        <v>17</v>
      </c>
      <c r="H68" s="16">
        <v>45180</v>
      </c>
      <c r="I68" s="18">
        <v>2804400</v>
      </c>
      <c r="J68" s="19" t="s">
        <v>120</v>
      </c>
    </row>
    <row r="69" spans="1:10" s="20" customFormat="1" ht="43.5" customHeight="1" x14ac:dyDescent="0.25">
      <c r="A69" s="14">
        <v>62</v>
      </c>
      <c r="B69" s="15" t="s">
        <v>143</v>
      </c>
      <c r="C69" s="17" t="s">
        <v>144</v>
      </c>
      <c r="D69" s="17">
        <v>17090</v>
      </c>
      <c r="E69" s="17">
        <v>33</v>
      </c>
      <c r="F69" s="17">
        <v>3</v>
      </c>
      <c r="G69" s="17" t="s">
        <v>17</v>
      </c>
      <c r="H69" s="16">
        <v>45180</v>
      </c>
      <c r="I69" s="18">
        <v>3205699.9999999981</v>
      </c>
      <c r="J69" s="19" t="s">
        <v>120</v>
      </c>
    </row>
    <row r="70" spans="1:10" s="20" customFormat="1" ht="43.5" customHeight="1" x14ac:dyDescent="0.25">
      <c r="A70" s="14">
        <v>63</v>
      </c>
      <c r="B70" s="15" t="s">
        <v>145</v>
      </c>
      <c r="C70" s="17" t="s">
        <v>146</v>
      </c>
      <c r="D70" s="17">
        <v>17091</v>
      </c>
      <c r="E70" s="17">
        <v>35</v>
      </c>
      <c r="F70" s="17">
        <v>3</v>
      </c>
      <c r="G70" s="17" t="s">
        <v>17</v>
      </c>
      <c r="H70" s="16">
        <v>45180</v>
      </c>
      <c r="I70" s="18">
        <v>3483900</v>
      </c>
      <c r="J70" s="19" t="s">
        <v>120</v>
      </c>
    </row>
    <row r="71" spans="1:10" s="20" customFormat="1" ht="43.5" customHeight="1" x14ac:dyDescent="0.25">
      <c r="A71" s="14">
        <v>64</v>
      </c>
      <c r="B71" s="15" t="s">
        <v>147</v>
      </c>
      <c r="C71" s="17" t="s">
        <v>148</v>
      </c>
      <c r="D71" s="17">
        <v>17092</v>
      </c>
      <c r="E71" s="17">
        <v>37</v>
      </c>
      <c r="F71" s="17">
        <v>3</v>
      </c>
      <c r="G71" s="17">
        <v>1</v>
      </c>
      <c r="H71" s="16">
        <v>45180</v>
      </c>
      <c r="I71" s="18">
        <v>3299700</v>
      </c>
      <c r="J71" s="19" t="s">
        <v>120</v>
      </c>
    </row>
    <row r="72" spans="1:10" s="20" customFormat="1" ht="43.5" customHeight="1" x14ac:dyDescent="0.25">
      <c r="A72" s="14">
        <v>65</v>
      </c>
      <c r="B72" s="15" t="s">
        <v>149</v>
      </c>
      <c r="C72" s="17" t="s">
        <v>150</v>
      </c>
      <c r="D72" s="17">
        <v>17093</v>
      </c>
      <c r="E72" s="17">
        <v>50</v>
      </c>
      <c r="F72" s="17">
        <v>4</v>
      </c>
      <c r="G72" s="17">
        <v>2</v>
      </c>
      <c r="H72" s="16">
        <v>45180</v>
      </c>
      <c r="I72" s="18">
        <v>2950000.0000000019</v>
      </c>
      <c r="J72" s="19" t="s">
        <v>120</v>
      </c>
    </row>
    <row r="73" spans="1:10" s="20" customFormat="1" ht="43.5" customHeight="1" x14ac:dyDescent="0.25">
      <c r="A73" s="14">
        <v>66</v>
      </c>
      <c r="B73" s="15" t="s">
        <v>67</v>
      </c>
      <c r="C73" s="17" t="s">
        <v>151</v>
      </c>
      <c r="D73" s="17">
        <v>17094</v>
      </c>
      <c r="E73" s="17">
        <v>51</v>
      </c>
      <c r="F73" s="17">
        <v>4</v>
      </c>
      <c r="G73" s="17">
        <v>3</v>
      </c>
      <c r="H73" s="16">
        <v>45180</v>
      </c>
      <c r="I73" s="18">
        <v>2869800</v>
      </c>
      <c r="J73" s="19" t="s">
        <v>120</v>
      </c>
    </row>
    <row r="74" spans="1:10" s="20" customFormat="1" ht="43.5" customHeight="1" x14ac:dyDescent="0.25">
      <c r="A74" s="14">
        <v>67</v>
      </c>
      <c r="B74" s="15" t="s">
        <v>152</v>
      </c>
      <c r="C74" s="17" t="s">
        <v>153</v>
      </c>
      <c r="D74" s="17">
        <v>17095</v>
      </c>
      <c r="E74" s="17">
        <v>51</v>
      </c>
      <c r="F74" s="17">
        <v>4</v>
      </c>
      <c r="G74" s="17">
        <v>3</v>
      </c>
      <c r="H74" s="16">
        <v>45180</v>
      </c>
      <c r="I74" s="18">
        <v>2496000</v>
      </c>
      <c r="J74" s="19" t="s">
        <v>120</v>
      </c>
    </row>
    <row r="75" spans="1:10" s="20" customFormat="1" ht="43.5" customHeight="1" x14ac:dyDescent="0.25">
      <c r="A75" s="14">
        <v>68</v>
      </c>
      <c r="B75" s="15" t="s">
        <v>154</v>
      </c>
      <c r="C75" s="17" t="s">
        <v>155</v>
      </c>
      <c r="D75" s="17">
        <v>17096</v>
      </c>
      <c r="E75" s="17">
        <v>53</v>
      </c>
      <c r="F75" s="17">
        <v>4</v>
      </c>
      <c r="G75" s="17">
        <v>5</v>
      </c>
      <c r="H75" s="16">
        <v>45180</v>
      </c>
      <c r="I75" s="18">
        <v>2804256</v>
      </c>
      <c r="J75" s="19" t="s">
        <v>120</v>
      </c>
    </row>
    <row r="76" spans="1:10" s="20" customFormat="1" ht="43.5" customHeight="1" x14ac:dyDescent="0.25">
      <c r="A76" s="14">
        <v>69</v>
      </c>
      <c r="B76" s="15" t="s">
        <v>156</v>
      </c>
      <c r="C76" s="17" t="s">
        <v>157</v>
      </c>
      <c r="D76" s="17">
        <v>17097</v>
      </c>
      <c r="E76" s="17">
        <v>61</v>
      </c>
      <c r="F76" s="17">
        <v>5</v>
      </c>
      <c r="G76" s="17">
        <v>1</v>
      </c>
      <c r="H76" s="16">
        <v>45180</v>
      </c>
      <c r="I76" s="18">
        <v>2520000</v>
      </c>
      <c r="J76" s="19" t="s">
        <v>120</v>
      </c>
    </row>
    <row r="77" spans="1:10" s="20" customFormat="1" ht="43.5" customHeight="1" x14ac:dyDescent="0.25">
      <c r="A77" s="14">
        <v>70</v>
      </c>
      <c r="B77" s="15" t="s">
        <v>158</v>
      </c>
      <c r="C77" s="17" t="s">
        <v>159</v>
      </c>
      <c r="D77" s="17">
        <v>17098</v>
      </c>
      <c r="E77" s="17">
        <v>66</v>
      </c>
      <c r="F77" s="17">
        <v>5</v>
      </c>
      <c r="G77" s="17">
        <v>6</v>
      </c>
      <c r="H77" s="16">
        <v>45180</v>
      </c>
      <c r="I77" s="18">
        <v>2944200</v>
      </c>
      <c r="J77" s="19" t="s">
        <v>120</v>
      </c>
    </row>
    <row r="78" spans="1:10" s="20" customFormat="1" ht="43.5" customHeight="1" x14ac:dyDescent="0.25">
      <c r="A78" s="14">
        <v>71</v>
      </c>
      <c r="B78" s="15" t="s">
        <v>160</v>
      </c>
      <c r="C78" s="17" t="s">
        <v>161</v>
      </c>
      <c r="D78" s="17">
        <v>17099</v>
      </c>
      <c r="E78" s="17">
        <v>79</v>
      </c>
      <c r="F78" s="17">
        <v>6</v>
      </c>
      <c r="G78" s="17">
        <v>7</v>
      </c>
      <c r="H78" s="16">
        <v>45180</v>
      </c>
      <c r="I78" s="18">
        <v>3141250.0000000019</v>
      </c>
      <c r="J78" s="19" t="s">
        <v>120</v>
      </c>
    </row>
    <row r="79" spans="1:10" s="20" customFormat="1" ht="43.5" customHeight="1" x14ac:dyDescent="0.25">
      <c r="A79" s="14">
        <v>72</v>
      </c>
      <c r="B79" s="15" t="s">
        <v>162</v>
      </c>
      <c r="C79" s="17" t="s">
        <v>163</v>
      </c>
      <c r="D79" s="17">
        <v>17100</v>
      </c>
      <c r="E79" s="17">
        <v>81</v>
      </c>
      <c r="F79" s="17">
        <v>6</v>
      </c>
      <c r="G79" s="17">
        <v>9</v>
      </c>
      <c r="H79" s="16">
        <v>45180</v>
      </c>
      <c r="I79" s="18">
        <v>3860400</v>
      </c>
      <c r="J79" s="19" t="s">
        <v>120</v>
      </c>
    </row>
    <row r="80" spans="1:10" s="20" customFormat="1" ht="43.5" customHeight="1" x14ac:dyDescent="0.25">
      <c r="A80" s="14">
        <v>73</v>
      </c>
      <c r="B80" s="15" t="s">
        <v>164</v>
      </c>
      <c r="C80" s="17" t="s">
        <v>165</v>
      </c>
      <c r="D80" s="17">
        <v>17101</v>
      </c>
      <c r="E80" s="17">
        <v>83</v>
      </c>
      <c r="F80" s="17">
        <v>6</v>
      </c>
      <c r="G80" s="17">
        <v>11</v>
      </c>
      <c r="H80" s="16">
        <v>45180</v>
      </c>
      <c r="I80" s="18">
        <v>3428200.0000000019</v>
      </c>
      <c r="J80" s="19" t="s">
        <v>120</v>
      </c>
    </row>
    <row r="81" spans="1:10" s="20" customFormat="1" ht="43.5" customHeight="1" x14ac:dyDescent="0.25">
      <c r="A81" s="14">
        <v>74</v>
      </c>
      <c r="B81" s="15" t="s">
        <v>166</v>
      </c>
      <c r="C81" s="17" t="s">
        <v>167</v>
      </c>
      <c r="D81" s="17">
        <v>17102</v>
      </c>
      <c r="E81" s="17">
        <v>87</v>
      </c>
      <c r="F81" s="17">
        <v>7</v>
      </c>
      <c r="G81" s="17">
        <v>3</v>
      </c>
      <c r="H81" s="16">
        <v>45180</v>
      </c>
      <c r="I81" s="18">
        <v>2520000</v>
      </c>
      <c r="J81" s="19" t="s">
        <v>120</v>
      </c>
    </row>
    <row r="82" spans="1:10" s="20" customFormat="1" ht="43.5" customHeight="1" x14ac:dyDescent="0.25">
      <c r="A82" s="14">
        <v>75</v>
      </c>
      <c r="B82" s="15" t="s">
        <v>168</v>
      </c>
      <c r="C82" s="17" t="s">
        <v>169</v>
      </c>
      <c r="D82" s="17">
        <v>17103</v>
      </c>
      <c r="E82" s="17">
        <v>88</v>
      </c>
      <c r="F82" s="17">
        <v>7</v>
      </c>
      <c r="G82" s="17">
        <v>4</v>
      </c>
      <c r="H82" s="16">
        <v>45180</v>
      </c>
      <c r="I82" s="18">
        <v>4247500.0000000019</v>
      </c>
      <c r="J82" s="19" t="s">
        <v>120</v>
      </c>
    </row>
    <row r="83" spans="1:10" s="20" customFormat="1" ht="43.5" customHeight="1" x14ac:dyDescent="0.25">
      <c r="A83" s="14">
        <v>76</v>
      </c>
      <c r="B83" s="15" t="s">
        <v>170</v>
      </c>
      <c r="C83" s="17" t="s">
        <v>171</v>
      </c>
      <c r="D83" s="17">
        <v>17104</v>
      </c>
      <c r="E83" s="17">
        <v>93</v>
      </c>
      <c r="F83" s="17">
        <v>7</v>
      </c>
      <c r="G83" s="17">
        <v>9</v>
      </c>
      <c r="H83" s="16">
        <v>45180</v>
      </c>
      <c r="I83" s="18">
        <v>2928000</v>
      </c>
      <c r="J83" s="19" t="s">
        <v>120</v>
      </c>
    </row>
    <row r="84" spans="1:10" s="20" customFormat="1" ht="43.5" customHeight="1" x14ac:dyDescent="0.25">
      <c r="A84" s="14">
        <v>77</v>
      </c>
      <c r="B84" s="15" t="s">
        <v>172</v>
      </c>
      <c r="C84" s="17" t="s">
        <v>173</v>
      </c>
      <c r="D84" s="17">
        <v>17105</v>
      </c>
      <c r="E84" s="17">
        <v>95</v>
      </c>
      <c r="F84" s="17">
        <v>7</v>
      </c>
      <c r="G84" s="17">
        <v>11</v>
      </c>
      <c r="H84" s="16">
        <v>45180</v>
      </c>
      <c r="I84" s="18">
        <v>4213249.9999999981</v>
      </c>
      <c r="J84" s="19" t="s">
        <v>120</v>
      </c>
    </row>
    <row r="85" spans="1:10" s="20" customFormat="1" ht="43.5" customHeight="1" x14ac:dyDescent="0.25">
      <c r="A85" s="14">
        <v>78</v>
      </c>
      <c r="B85" s="15" t="s">
        <v>174</v>
      </c>
      <c r="C85" s="17" t="s">
        <v>175</v>
      </c>
      <c r="D85" s="17">
        <v>17106</v>
      </c>
      <c r="E85" s="17">
        <v>96</v>
      </c>
      <c r="F85" s="17">
        <v>8</v>
      </c>
      <c r="G85" s="17">
        <v>0</v>
      </c>
      <c r="H85" s="16">
        <v>45180</v>
      </c>
      <c r="I85" s="18">
        <v>2520000</v>
      </c>
      <c r="J85" s="19" t="s">
        <v>120</v>
      </c>
    </row>
    <row r="86" spans="1:10" s="20" customFormat="1" ht="43.5" customHeight="1" x14ac:dyDescent="0.25">
      <c r="A86" s="14">
        <v>79</v>
      </c>
      <c r="B86" s="15" t="s">
        <v>176</v>
      </c>
      <c r="C86" s="17" t="s">
        <v>177</v>
      </c>
      <c r="D86" s="17">
        <v>17107</v>
      </c>
      <c r="E86" s="17">
        <v>97</v>
      </c>
      <c r="F86" s="17">
        <v>8</v>
      </c>
      <c r="G86" s="17">
        <v>1</v>
      </c>
      <c r="H86" s="16">
        <v>45180</v>
      </c>
      <c r="I86" s="18">
        <v>3180000</v>
      </c>
      <c r="J86" s="19" t="s">
        <v>120</v>
      </c>
    </row>
    <row r="87" spans="1:10" s="20" customFormat="1" ht="43.5" customHeight="1" x14ac:dyDescent="0.25">
      <c r="A87" s="14">
        <v>80</v>
      </c>
      <c r="B87" s="15" t="s">
        <v>178</v>
      </c>
      <c r="C87" s="17" t="s">
        <v>179</v>
      </c>
      <c r="D87" s="17">
        <v>17108</v>
      </c>
      <c r="E87" s="17">
        <v>101</v>
      </c>
      <c r="F87" s="17">
        <v>8</v>
      </c>
      <c r="G87" s="17">
        <v>5</v>
      </c>
      <c r="H87" s="16">
        <v>45180</v>
      </c>
      <c r="I87" s="18">
        <v>7838080.9999999804</v>
      </c>
      <c r="J87" s="19" t="s">
        <v>120</v>
      </c>
    </row>
    <row r="88" spans="1:10" s="20" customFormat="1" ht="43.5" customHeight="1" x14ac:dyDescent="0.25">
      <c r="A88" s="14">
        <v>81</v>
      </c>
      <c r="B88" s="15" t="s">
        <v>180</v>
      </c>
      <c r="C88" s="17" t="s">
        <v>181</v>
      </c>
      <c r="D88" s="17">
        <v>17109</v>
      </c>
      <c r="E88" s="17">
        <v>114</v>
      </c>
      <c r="F88" s="17">
        <v>9</v>
      </c>
      <c r="G88" s="17">
        <v>6</v>
      </c>
      <c r="H88" s="16">
        <v>45180</v>
      </c>
      <c r="I88" s="18">
        <v>3060600</v>
      </c>
      <c r="J88" s="19" t="s">
        <v>120</v>
      </c>
    </row>
    <row r="89" spans="1:10" s="20" customFormat="1" ht="43.5" customHeight="1" x14ac:dyDescent="0.25">
      <c r="A89" s="14">
        <v>82</v>
      </c>
      <c r="B89" s="15" t="s">
        <v>182</v>
      </c>
      <c r="C89" s="17" t="s">
        <v>183</v>
      </c>
      <c r="D89" s="17">
        <v>17110</v>
      </c>
      <c r="E89" s="17">
        <v>115</v>
      </c>
      <c r="F89" s="17">
        <v>9</v>
      </c>
      <c r="G89" s="17">
        <v>7</v>
      </c>
      <c r="H89" s="16">
        <v>45180</v>
      </c>
      <c r="I89" s="18">
        <v>12388350</v>
      </c>
      <c r="J89" s="19" t="s">
        <v>120</v>
      </c>
    </row>
    <row r="90" spans="1:10" s="20" customFormat="1" ht="43.5" customHeight="1" x14ac:dyDescent="0.25">
      <c r="A90" s="14">
        <v>83</v>
      </c>
      <c r="B90" s="15" t="s">
        <v>184</v>
      </c>
      <c r="C90" s="17" t="s">
        <v>185</v>
      </c>
      <c r="D90" s="17">
        <v>17111</v>
      </c>
      <c r="E90" s="17">
        <v>118</v>
      </c>
      <c r="F90" s="17">
        <v>9</v>
      </c>
      <c r="G90" s="17">
        <v>10</v>
      </c>
      <c r="H90" s="16">
        <v>45180</v>
      </c>
      <c r="I90" s="18">
        <v>2670720</v>
      </c>
      <c r="J90" s="19" t="s">
        <v>120</v>
      </c>
    </row>
    <row r="91" spans="1:10" s="20" customFormat="1" ht="43.5" customHeight="1" x14ac:dyDescent="0.25">
      <c r="A91" s="14">
        <v>84</v>
      </c>
      <c r="B91" s="15" t="s">
        <v>186</v>
      </c>
      <c r="C91" s="17" t="s">
        <v>187</v>
      </c>
      <c r="D91" s="17">
        <v>17112</v>
      </c>
      <c r="E91" s="17">
        <v>120</v>
      </c>
      <c r="F91" s="17">
        <v>10</v>
      </c>
      <c r="G91" s="17">
        <v>0</v>
      </c>
      <c r="H91" s="16">
        <v>45180</v>
      </c>
      <c r="I91" s="18">
        <v>4666200</v>
      </c>
      <c r="J91" s="19" t="s">
        <v>120</v>
      </c>
    </row>
    <row r="92" spans="1:10" s="20" customFormat="1" ht="43.5" customHeight="1" x14ac:dyDescent="0.25">
      <c r="A92" s="14">
        <v>85</v>
      </c>
      <c r="B92" s="15" t="s">
        <v>188</v>
      </c>
      <c r="C92" s="17" t="s">
        <v>189</v>
      </c>
      <c r="D92" s="17">
        <v>17113</v>
      </c>
      <c r="E92" s="17">
        <v>121</v>
      </c>
      <c r="F92" s="17">
        <v>10</v>
      </c>
      <c r="G92" s="17">
        <v>1</v>
      </c>
      <c r="H92" s="16">
        <v>45180</v>
      </c>
      <c r="I92" s="18">
        <v>4581799.9999999981</v>
      </c>
      <c r="J92" s="19" t="s">
        <v>120</v>
      </c>
    </row>
    <row r="93" spans="1:10" s="20" customFormat="1" ht="43.5" customHeight="1" x14ac:dyDescent="0.25">
      <c r="A93" s="14">
        <v>86</v>
      </c>
      <c r="B93" s="15" t="s">
        <v>190</v>
      </c>
      <c r="C93" s="17" t="s">
        <v>191</v>
      </c>
      <c r="D93" s="17">
        <v>17114</v>
      </c>
      <c r="E93" s="17">
        <v>124</v>
      </c>
      <c r="F93" s="17">
        <v>10</v>
      </c>
      <c r="G93" s="17">
        <v>4</v>
      </c>
      <c r="H93" s="16">
        <v>45180</v>
      </c>
      <c r="I93" s="18">
        <v>2944200</v>
      </c>
      <c r="J93" s="19" t="s">
        <v>120</v>
      </c>
    </row>
    <row r="94" spans="1:10" s="20" customFormat="1" ht="43.5" customHeight="1" x14ac:dyDescent="0.25">
      <c r="A94" s="14">
        <v>87</v>
      </c>
      <c r="B94" s="15" t="s">
        <v>192</v>
      </c>
      <c r="C94" s="17" t="s">
        <v>193</v>
      </c>
      <c r="D94" s="17">
        <v>17115</v>
      </c>
      <c r="E94" s="17">
        <v>135</v>
      </c>
      <c r="F94" s="17">
        <v>11</v>
      </c>
      <c r="G94" s="17">
        <v>3</v>
      </c>
      <c r="H94" s="16">
        <v>45180</v>
      </c>
      <c r="I94" s="18">
        <v>5080500</v>
      </c>
      <c r="J94" s="19" t="s">
        <v>120</v>
      </c>
    </row>
    <row r="95" spans="1:10" s="20" customFormat="1" ht="43.5" customHeight="1" x14ac:dyDescent="0.25">
      <c r="A95" s="14">
        <v>88</v>
      </c>
      <c r="B95" s="15" t="s">
        <v>194</v>
      </c>
      <c r="C95" s="17" t="s">
        <v>195</v>
      </c>
      <c r="D95" s="17">
        <v>17116</v>
      </c>
      <c r="E95" s="17">
        <v>146</v>
      </c>
      <c r="F95" s="17">
        <v>12</v>
      </c>
      <c r="G95" s="17" t="s">
        <v>17</v>
      </c>
      <c r="H95" s="16">
        <v>45180</v>
      </c>
      <c r="I95" s="18">
        <v>5531070</v>
      </c>
      <c r="J95" s="19" t="s">
        <v>120</v>
      </c>
    </row>
    <row r="96" spans="1:10" s="20" customFormat="1" ht="43.5" customHeight="1" x14ac:dyDescent="0.25">
      <c r="A96" s="14">
        <v>89</v>
      </c>
      <c r="B96" s="15" t="s">
        <v>196</v>
      </c>
      <c r="C96" s="17" t="s">
        <v>197</v>
      </c>
      <c r="D96" s="17">
        <v>17117</v>
      </c>
      <c r="E96" s="17">
        <v>150</v>
      </c>
      <c r="F96" s="17">
        <v>12</v>
      </c>
      <c r="G96" s="17" t="s">
        <v>17</v>
      </c>
      <c r="H96" s="16">
        <v>45180</v>
      </c>
      <c r="I96" s="18">
        <v>2642472</v>
      </c>
      <c r="J96" s="19" t="s">
        <v>120</v>
      </c>
    </row>
    <row r="97" spans="1:10" s="20" customFormat="1" ht="43.5" customHeight="1" x14ac:dyDescent="0.25">
      <c r="A97" s="14">
        <v>90</v>
      </c>
      <c r="B97" s="15" t="s">
        <v>198</v>
      </c>
      <c r="C97" s="17" t="s">
        <v>199</v>
      </c>
      <c r="D97" s="17">
        <v>17118</v>
      </c>
      <c r="E97" s="17">
        <v>155</v>
      </c>
      <c r="F97" s="17">
        <v>12</v>
      </c>
      <c r="G97" s="17" t="s">
        <v>17</v>
      </c>
      <c r="H97" s="16">
        <v>45180</v>
      </c>
      <c r="I97" s="18">
        <v>2642472</v>
      </c>
      <c r="J97" s="19" t="s">
        <v>120</v>
      </c>
    </row>
    <row r="98" spans="1:10" s="20" customFormat="1" ht="43.5" customHeight="1" x14ac:dyDescent="0.25">
      <c r="A98" s="14">
        <v>91</v>
      </c>
      <c r="B98" s="15" t="s">
        <v>200</v>
      </c>
      <c r="C98" s="17" t="s">
        <v>201</v>
      </c>
      <c r="D98" s="17">
        <v>17119</v>
      </c>
      <c r="E98" s="17">
        <v>156</v>
      </c>
      <c r="F98" s="17">
        <v>12</v>
      </c>
      <c r="G98" s="17" t="s">
        <v>17</v>
      </c>
      <c r="H98" s="16">
        <v>45180</v>
      </c>
      <c r="I98" s="18">
        <v>3468600</v>
      </c>
      <c r="J98" s="19" t="s">
        <v>120</v>
      </c>
    </row>
    <row r="99" spans="1:10" s="20" customFormat="1" ht="43.5" customHeight="1" x14ac:dyDescent="0.25">
      <c r="A99" s="14">
        <v>92</v>
      </c>
      <c r="B99" s="15" t="s">
        <v>202</v>
      </c>
      <c r="C99" s="17" t="s">
        <v>203</v>
      </c>
      <c r="D99" s="17">
        <v>17120</v>
      </c>
      <c r="E99" s="17">
        <v>159</v>
      </c>
      <c r="F99" s="17">
        <v>12</v>
      </c>
      <c r="G99" s="17" t="s">
        <v>17</v>
      </c>
      <c r="H99" s="16">
        <v>45180</v>
      </c>
      <c r="I99" s="18">
        <v>2642472</v>
      </c>
      <c r="J99" s="19" t="s">
        <v>120</v>
      </c>
    </row>
    <row r="100" spans="1:10" s="20" customFormat="1" ht="43.5" customHeight="1" x14ac:dyDescent="0.25">
      <c r="A100" s="14">
        <v>93</v>
      </c>
      <c r="B100" s="15" t="s">
        <v>204</v>
      </c>
      <c r="C100" s="17" t="s">
        <v>205</v>
      </c>
      <c r="D100" s="17">
        <v>17121</v>
      </c>
      <c r="E100" s="17">
        <v>170</v>
      </c>
      <c r="F100" s="17">
        <v>12</v>
      </c>
      <c r="G100" s="17" t="s">
        <v>17</v>
      </c>
      <c r="H100" s="16">
        <v>45180</v>
      </c>
      <c r="I100" s="18">
        <v>3180000</v>
      </c>
      <c r="J100" s="19" t="s">
        <v>120</v>
      </c>
    </row>
    <row r="101" spans="1:10" s="20" customFormat="1" ht="43.5" customHeight="1" x14ac:dyDescent="0.25">
      <c r="A101" s="14">
        <v>94</v>
      </c>
      <c r="B101" s="15" t="s">
        <v>206</v>
      </c>
      <c r="C101" s="17" t="s">
        <v>207</v>
      </c>
      <c r="D101" s="17">
        <v>17122</v>
      </c>
      <c r="E101" s="17">
        <v>171</v>
      </c>
      <c r="F101" s="17">
        <v>12</v>
      </c>
      <c r="G101" s="17" t="s">
        <v>17</v>
      </c>
      <c r="H101" s="16">
        <v>45180</v>
      </c>
      <c r="I101" s="18">
        <v>3180000</v>
      </c>
      <c r="J101" s="19" t="s">
        <v>120</v>
      </c>
    </row>
    <row r="102" spans="1:10" s="20" customFormat="1" ht="43.5" customHeight="1" x14ac:dyDescent="0.25">
      <c r="A102" s="14">
        <v>95</v>
      </c>
      <c r="B102" s="15" t="s">
        <v>208</v>
      </c>
      <c r="C102" s="17" t="s">
        <v>209</v>
      </c>
      <c r="D102" s="17">
        <v>17123</v>
      </c>
      <c r="E102" s="17">
        <v>174</v>
      </c>
      <c r="F102" s="17">
        <v>12</v>
      </c>
      <c r="G102" s="17" t="s">
        <v>17</v>
      </c>
      <c r="H102" s="16">
        <v>45180</v>
      </c>
      <c r="I102" s="18">
        <v>6590340</v>
      </c>
      <c r="J102" s="19" t="s">
        <v>120</v>
      </c>
    </row>
    <row r="103" spans="1:10" s="20" customFormat="1" ht="43.5" customHeight="1" x14ac:dyDescent="0.25">
      <c r="A103" s="14">
        <v>96</v>
      </c>
      <c r="B103" s="15" t="s">
        <v>210</v>
      </c>
      <c r="C103" s="17" t="s">
        <v>211</v>
      </c>
      <c r="D103" s="17">
        <v>17124</v>
      </c>
      <c r="E103" s="17">
        <v>175</v>
      </c>
      <c r="F103" s="17">
        <v>12</v>
      </c>
      <c r="G103" s="17" t="s">
        <v>17</v>
      </c>
      <c r="H103" s="16">
        <v>45180</v>
      </c>
      <c r="I103" s="18">
        <v>3480000</v>
      </c>
      <c r="J103" s="19" t="s">
        <v>120</v>
      </c>
    </row>
    <row r="104" spans="1:10" s="21" customFormat="1" ht="15" customHeight="1" x14ac:dyDescent="0.2">
      <c r="A104" s="34" t="s">
        <v>212</v>
      </c>
      <c r="B104" s="34"/>
      <c r="C104" s="34" t="s">
        <v>213</v>
      </c>
      <c r="D104" s="34"/>
      <c r="F104" s="35" t="s">
        <v>214</v>
      </c>
      <c r="G104" s="35"/>
      <c r="H104" s="35"/>
      <c r="I104" s="22"/>
      <c r="J104" s="23"/>
    </row>
    <row r="105" spans="1:10" s="21" customFormat="1" ht="12.75" x14ac:dyDescent="0.2">
      <c r="C105" s="29" t="s">
        <v>215</v>
      </c>
      <c r="D105" s="29"/>
      <c r="F105" s="30" t="s">
        <v>216</v>
      </c>
      <c r="G105" s="30"/>
      <c r="H105" s="30"/>
      <c r="I105" s="24"/>
      <c r="J105" s="23"/>
    </row>
    <row r="106" spans="1:10" s="26" customFormat="1" ht="15" customHeight="1" x14ac:dyDescent="0.25">
      <c r="A106" s="25"/>
      <c r="C106" s="31"/>
      <c r="D106" s="31"/>
      <c r="E106" s="31"/>
      <c r="F106" s="31"/>
      <c r="G106" s="31"/>
      <c r="H106" s="31"/>
      <c r="I106" s="27"/>
      <c r="J106" s="28"/>
    </row>
  </sheetData>
  <autoFilter ref="A7:L105"/>
  <mergeCells count="16">
    <mergeCell ref="A1:D1"/>
    <mergeCell ref="E1:H1"/>
    <mergeCell ref="A2:D2"/>
    <mergeCell ref="E2:H2"/>
    <mergeCell ref="A3:D3"/>
    <mergeCell ref="E3:H3"/>
    <mergeCell ref="C105:D105"/>
    <mergeCell ref="F105:H105"/>
    <mergeCell ref="C106:D106"/>
    <mergeCell ref="E106:H106"/>
    <mergeCell ref="A4:D4"/>
    <mergeCell ref="A5:D5"/>
    <mergeCell ref="A6:H6"/>
    <mergeCell ref="A104:B104"/>
    <mergeCell ref="C104:D104"/>
    <mergeCell ref="F104:H104"/>
  </mergeCells>
  <conditionalFormatting sqref="C6:D6">
    <cfRule type="duplicateValues" dxfId="2" priority="2"/>
  </conditionalFormatting>
  <conditionalFormatting sqref="C104:D106">
    <cfRule type="duplicateValues" dxfId="1" priority="1"/>
  </conditionalFormatting>
  <conditionalFormatting sqref="D8:D10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170</vt:lpstr>
      <vt:lpstr>Sheet1</vt:lpstr>
      <vt:lpstr>Sheet2</vt:lpstr>
      <vt:lpstr>Sheet3</vt:lpstr>
      <vt:lpstr>'170'!Print_Titles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2023-09-12T10:23:44Z</dcterms:modified>
</cp:coreProperties>
</file>