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2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'220'!$A$7:$L$109</definedName>
    <definedName name="_xlnm.Print_Titles" localSheetId="0">'220'!$7:$7</definedName>
  </definedNames>
  <calcPr calcId="144525"/>
</workbook>
</file>

<file path=xl/sharedStrings.xml><?xml version="1.0" encoding="utf-8"?>
<sst xmlns="http://schemas.openxmlformats.org/spreadsheetml/2006/main" count="549" uniqueCount="325">
  <si>
    <t>SỞ LAO ĐỘNG - THƯƠNG BINH VÀ XÃ HỘI TIỀN GIANG</t>
  </si>
  <si>
    <t>CỘNG HÒA XÃ HỘI CHỦ NGHĨA VIỆT NAM</t>
  </si>
  <si>
    <t>TRUNG TÂM DỊCH VỤ VIỆC LÀM</t>
  </si>
  <si>
    <t>Độc lập - Tự do - Hạnh phúc</t>
  </si>
  <si>
    <t>Đợt: 220/2023</t>
  </si>
  <si>
    <t>(Ngày nộp HS: 27/10/2023)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</si>
  <si>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</si>
  <si>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</si>
  <si>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</si>
  <si>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</si>
  <si>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</si>
  <si>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</si>
  <si>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</si>
  <si>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</si>
  <si>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</si>
  <si>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</si>
  <si>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</si>
  <si>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</si>
  <si>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</si>
  <si>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Võ Văn Hoài Linh</t>
  </si>
  <si>
    <t>8222069008</t>
  </si>
  <si>
    <t>khu phố Mỹ Thuận, phường Nhị Mỹ, thị xã Cai Lậy, tỉnh Tiền Giang</t>
  </si>
  <si>
    <t>Qua ATM</t>
  </si>
  <si>
    <t>0</t>
  </si>
  <si>
    <t>Chi nhánh Cai Lậy DVC</t>
  </si>
  <si>
    <t>Trần Thị Loan</t>
  </si>
  <si>
    <t>8216043319</t>
  </si>
  <si>
    <t>ấp Tân An, xã Tân Phú, thị xã Cai Lậy, tỉnh Tiền Giang</t>
  </si>
  <si>
    <t>Đặng Thị Tuyết Hoa</t>
  </si>
  <si>
    <t>8216041403</t>
  </si>
  <si>
    <t>ấp Tân Bường B, xã Tân Phong, huyện Cai Lậy, tỉnh Tiền Giang</t>
  </si>
  <si>
    <t>Võ Thị Kim Thu</t>
  </si>
  <si>
    <t>7416169748</t>
  </si>
  <si>
    <t>ấp 4, xã Phú Cường, huyện Cai Lậy, tỉnh Tiền Giang</t>
  </si>
  <si>
    <t>Huỳnh Thị Thu Vân</t>
  </si>
  <si>
    <t>8222383274</t>
  </si>
  <si>
    <t>ấp Mỹ Trinh, xã Thiện Trung, huyện Cái Bè, tỉnh Tiền Giang</t>
  </si>
  <si>
    <t>Võ Văn Hoàng</t>
  </si>
  <si>
    <t>8216036895</t>
  </si>
  <si>
    <t>khu phố 1, phường 2, thị xã Cai Lậy, tỉnh Tiền Giang</t>
  </si>
  <si>
    <t>Đặng Như Trúc</t>
  </si>
  <si>
    <t>8214031112</t>
  </si>
  <si>
    <t>ấp 6, xã Thạnh Lộc, huyện Cai Lậy, tỉnh Tiền Giang</t>
  </si>
  <si>
    <t>Võ Minh Thiện</t>
  </si>
  <si>
    <t>8222100708</t>
  </si>
  <si>
    <t>ấp Cầu Dừa, xã Mỹ Phước Tây, thị xã Cai Lậy, tỉnh Tiền Giang</t>
  </si>
  <si>
    <t>Trần Ngọc Kim Yến</t>
  </si>
  <si>
    <t>8222089787</t>
  </si>
  <si>
    <t>khu phố 1, phường 4, thị xã Cai Lậy, tỉnh Tiền Giang</t>
  </si>
  <si>
    <t>Trần Thị Ánh Nữ</t>
  </si>
  <si>
    <t>8213001129</t>
  </si>
  <si>
    <t>ấp Mỹ Trung, xã Mỹ Hội, huyện Cái Bè, tỉnh Tiền Giang</t>
  </si>
  <si>
    <t>Lương Tấn Đạt</t>
  </si>
  <si>
    <t>7416233149</t>
  </si>
  <si>
    <t>ấp Tân An, xã Tân Phong, huyện Cai Lậy, tỉnh Tiền Giang</t>
  </si>
  <si>
    <t>Đặng Thị Ngọc Huyền</t>
  </si>
  <si>
    <t>8215012396</t>
  </si>
  <si>
    <t>ấp Hòa Điền, xã Hòa Khánh, huyện Cái Bè, tỉnh Tiền Giang</t>
  </si>
  <si>
    <t>Lê Chí Linh</t>
  </si>
  <si>
    <t>7915199382</t>
  </si>
  <si>
    <t>ấp Mỹ Trinh B, xã Hậu Mỹ Trinh, huyện Cái Bè, tỉnh Tiền Giang</t>
  </si>
  <si>
    <t>Võ Hồng Tiến</t>
  </si>
  <si>
    <t>8212030116</t>
  </si>
  <si>
    <t>ấp Quý Chánh, xã Nhị Quý, thị xã Cai Lậy, tỉnh Tiền Giang</t>
  </si>
  <si>
    <t>Nguyễn Thị Ngọc Chi</t>
  </si>
  <si>
    <t>8212012374</t>
  </si>
  <si>
    <t>ấp Phú Hòa, xã Phú Nhuận, huyện Cai Lậy, tỉnh Tiền Giang</t>
  </si>
  <si>
    <t>Nguyễn Thị Xuân Loan</t>
  </si>
  <si>
    <t>8223012110</t>
  </si>
  <si>
    <t>ấp Hòa Mỹ, xã Bình Ninh, huyện Chợ Gạo, tỉnh Tiền Giang</t>
  </si>
  <si>
    <t>Chi nhánh Gò Công DVC</t>
  </si>
  <si>
    <t>Nguyễn Hoàng Tuấn</t>
  </si>
  <si>
    <t>7912406040</t>
  </si>
  <si>
    <t>ấp Ông Giồng, xã Tân Đông, huyện Gò Công Đông, tỉnh Tiền Giang</t>
  </si>
  <si>
    <t>Đặng Thanh Nam</t>
  </si>
  <si>
    <t>8222038677</t>
  </si>
  <si>
    <t>ấp Tân Xã, xã Long Hòa, thị xã Gò Công, tỉnh Tiền Giang</t>
  </si>
  <si>
    <t>Trần Thị Như Ý</t>
  </si>
  <si>
    <t>8223476306</t>
  </si>
  <si>
    <t>ấp Bà Lắm, xã Phú Thạnh, huyện Tân Phú Đông, tỉnh Tiền Giang</t>
  </si>
  <si>
    <t>Nguyễn Tấn Tuấn</t>
  </si>
  <si>
    <t>8215024524</t>
  </si>
  <si>
    <t>ấp Thạnh Thới, xã Đồng Sơn, huyện Gò Công Tây, tỉnh Tiền Giang</t>
  </si>
  <si>
    <t>Nguyễn Thanh Thảo</t>
  </si>
  <si>
    <t>8223263436</t>
  </si>
  <si>
    <t>ấp Bình Hòa Đông, xã Bình Nhì, huyện Gò Công Tây, tỉnh Tiền Giang</t>
  </si>
  <si>
    <t>Võ Thị Kim Tuyền</t>
  </si>
  <si>
    <t>8223435534</t>
  </si>
  <si>
    <t>ấp 5, xã Tân Phước, huyện Gò Công Đông, tỉnh Tiền Giang</t>
  </si>
  <si>
    <t>Nguyễn Phạm Thành Nhân</t>
  </si>
  <si>
    <t>8222030097</t>
  </si>
  <si>
    <t>khu phố 4, phường 5, thị xã Gò Công, tỉnh Tiền Giang</t>
  </si>
  <si>
    <t>Nguyễn Thị Phương Mai</t>
  </si>
  <si>
    <t>8216007390</t>
  </si>
  <si>
    <t>ấp Bình Khương I, xã Bình Phục Nhứt, H. Chợ Gạo, tỉnh Tiền Giang</t>
  </si>
  <si>
    <t>Nguyễn Thị Mỹ Hằng</t>
  </si>
  <si>
    <t>8215020842</t>
  </si>
  <si>
    <t>ấp 5, xã Tân Tây, huyện Gò Công Đông, tỉnh Tiền Giang</t>
  </si>
  <si>
    <t>Nguyễn Thị Kim Ngân</t>
  </si>
  <si>
    <t>8214028347</t>
  </si>
  <si>
    <t>ấp 3, xã Tân Tây, huyện Gò Công Đông, tỉnh Tiền Giang</t>
  </si>
  <si>
    <t>Lê Thị Phương</t>
  </si>
  <si>
    <t>8214014972</t>
  </si>
  <si>
    <t>ấp Thạnh Lạc, xã Đồng Thạnh, huyện Gò Công Tây, tỉnh Tiền Giang</t>
  </si>
  <si>
    <t>Đổ Thị Ngọc Dung</t>
  </si>
  <si>
    <t>8214006854</t>
  </si>
  <si>
    <t>ấp Bình Cách, xã Yên Luông, huyện Gò Công Tây, tỉnh Tiền Giang</t>
  </si>
  <si>
    <t>Trần Kim Sang</t>
  </si>
  <si>
    <t>8213088035</t>
  </si>
  <si>
    <t>ấp Bình Tây, xã Thạnh Nhựt, huyện Gò Công Tây, tỉnh Tiền Giang</t>
  </si>
  <si>
    <t>Nguyễn Thị Ánh Tuyết</t>
  </si>
  <si>
    <t>8213086663</t>
  </si>
  <si>
    <t>ấp Thạnh Phú, xã Đồng Thạnh, huyện Gò Công Tây, tỉnh Tiền Giang</t>
  </si>
  <si>
    <t>Nguyễn Thành Trúc</t>
  </si>
  <si>
    <t>7912258522</t>
  </si>
  <si>
    <t>khu phố 4, phường 2, thị xã Gò Công, tỉnh Tiền Giang</t>
  </si>
  <si>
    <t>Nguyễn Thị Lan</t>
  </si>
  <si>
    <t>7911188933</t>
  </si>
  <si>
    <t>ấp 6, xã Tân Phước, huyện Gò Công Đông, tỉnh Tiền Giang</t>
  </si>
  <si>
    <t>Nguyễn Chí Công</t>
  </si>
  <si>
    <t>8212035685</t>
  </si>
  <si>
    <t>ấp Hòa Lạc Trung, xã Hòa Định, huyện Chợ Gạo, tỉnh Tiền Giang</t>
  </si>
  <si>
    <t>Nguyễn Thị Cẩm Nhung</t>
  </si>
  <si>
    <t>8211014011</t>
  </si>
  <si>
    <t>ấp Thạnh Yên, xã Thạnh Trị, huyện Gò Công Tây, tỉnh Tiền Giang</t>
  </si>
  <si>
    <t>Nguyễn Đông Châu</t>
  </si>
  <si>
    <t>5205003609</t>
  </si>
  <si>
    <t>40/2 Trương Vĩnh Ký, Phường 7, thành phố Mỹ Tho, tỉnh Tiền Giang</t>
  </si>
  <si>
    <t>Trung Tâm</t>
  </si>
  <si>
    <t>Trần Thị Hiền</t>
  </si>
  <si>
    <t>8221849159</t>
  </si>
  <si>
    <t>37 Trừ Văn Thố, phường 5, thành phố Mỹ Tho, tỉnh Tiền Giang</t>
  </si>
  <si>
    <t>Nguyễn Thanh Phương</t>
  </si>
  <si>
    <t>8209009311</t>
  </si>
  <si>
    <t>ấp Mỹ Phú, xã Mỹ Phong, thành phố Mỹ Tho, tỉnh Tiền Giang</t>
  </si>
  <si>
    <t>Phan Thị Kiều Ny</t>
  </si>
  <si>
    <t>8222947099</t>
  </si>
  <si>
    <t>ấp Long Trị, xã Bàn Long, huyện Châu Thành, tỉnh Tiền Giang</t>
  </si>
  <si>
    <t>Trung tâm DVC</t>
  </si>
  <si>
    <t>Nguyễn Thị Anh</t>
  </si>
  <si>
    <t>8215027564</t>
  </si>
  <si>
    <t>174/21 Lê Văn Phẩm, phường 5, thành phố Mỹ Tho, tỉnh Tiền Giang</t>
  </si>
  <si>
    <t>Võ Văn Long Nhỏ</t>
  </si>
  <si>
    <t>8925133742</t>
  </si>
  <si>
    <t>ấp Tân Hòa, xã Tân Hương, huyện Châu Thành, tỉnh Tiền Giang</t>
  </si>
  <si>
    <t>Hong Bùi Thiên Phát</t>
  </si>
  <si>
    <t>7524658977</t>
  </si>
  <si>
    <t>84A khu phố Trung Lương, Phường 10, Tp. Mỹ Tho, tỉnh Tiền Giang</t>
  </si>
  <si>
    <t>Võ Minh Quang</t>
  </si>
  <si>
    <t>8322442384</t>
  </si>
  <si>
    <t>ấp Thân Bình, xã Thân Cửu Nghĩa, H. Châu Thành, tỉnh Tiền Giang</t>
  </si>
  <si>
    <t>Hồ Thị Mỹ Lệ</t>
  </si>
  <si>
    <t>8212013080</t>
  </si>
  <si>
    <t>ấp 3, xã Tam Hiệp, huyện Châu Thành, tỉnh Tiền Giang</t>
  </si>
  <si>
    <t>Hồ Huỳnh Linh Chi</t>
  </si>
  <si>
    <t>8223086936</t>
  </si>
  <si>
    <t>Đoàn Thanh Huy</t>
  </si>
  <si>
    <t>7938542703</t>
  </si>
  <si>
    <t>130/43 Trần Hưng Đạo, phường 4, thành phố Mỹ Tho, tỉnh Tiền Giang</t>
  </si>
  <si>
    <t>Trương Thị Ngọc Ánh</t>
  </si>
  <si>
    <t>8221825832</t>
  </si>
  <si>
    <t>ấp Long Hưng, xã Phước Thạnh, thành phố Mỹ Tho, tỉnh Tiền Giang</t>
  </si>
  <si>
    <t>Nguyễn Thị Bích Thủy</t>
  </si>
  <si>
    <t>8215028238</t>
  </si>
  <si>
    <t>ấp Bình Phong, xã Tân Mỹ Chánh, thành phố Mỹ Tho, tỉnh Tiền Giang</t>
  </si>
  <si>
    <t>Trần Hoàng Khiêm</t>
  </si>
  <si>
    <t>8223002199</t>
  </si>
  <si>
    <t>ấp Mỹ Thạnh, xã Hòa Định, huyện Chợ Gạo, tỉnh Tiền Giang</t>
  </si>
  <si>
    <t>Mai Thành Trung</t>
  </si>
  <si>
    <t>8222202511</t>
  </si>
  <si>
    <t>ấp Phú Xuân, xã Phú Mỹ, huyện Tân Phước, tỉnh Tiền Giang</t>
  </si>
  <si>
    <t>Huỳnh Nhật Tâm</t>
  </si>
  <si>
    <t>8222863277</t>
  </si>
  <si>
    <t>ấp Đông, xã Long Định, huyện Châu Thành, tỉnh Tiền Giang</t>
  </si>
  <si>
    <t>Nguyễn Ngọc Hoàng Nhựt</t>
  </si>
  <si>
    <t>8023719649</t>
  </si>
  <si>
    <t>ấp Tân Thuận, xã Tân Hương, huyện Châu Thành, tỉnh Tiền Giang</t>
  </si>
  <si>
    <t>Nguyễn Thị Nhanh</t>
  </si>
  <si>
    <t>8223706238</t>
  </si>
  <si>
    <t>khu phố 4, thị trấn Mỹ Phước, huyện Tân Phước, tỉnh Tiền Giang</t>
  </si>
  <si>
    <t>Võ Thị Trúc Linh</t>
  </si>
  <si>
    <t>8212031377</t>
  </si>
  <si>
    <t>ấp 3, xã Trung An, thành phố Mỹ Tho, tỉnh Tiền Giang</t>
  </si>
  <si>
    <t>Nguyễn Thị Tuyết</t>
  </si>
  <si>
    <t>8223077395</t>
  </si>
  <si>
    <t>ấp Lương Phú C, xã Lương Hòa Lạc, huyện Chợ Gạo, tỉnh Tiền Giang</t>
  </si>
  <si>
    <t>Võ Thị Phấn</t>
  </si>
  <si>
    <t>8212004406</t>
  </si>
  <si>
    <t>ấp 1, xã Đạo Thạnh, thành phố Mỹ Tho, tỉnh Tiền Giang</t>
  </si>
  <si>
    <t>Hồ Thị Hảo</t>
  </si>
  <si>
    <t>8223057016</t>
  </si>
  <si>
    <t>ấp Song Thạnh, xã Tân Bình Thạnh, huyện Chợ Gạo, tỉnh Tiền Giang</t>
  </si>
  <si>
    <t>Nguyễn Kim Đấu</t>
  </si>
  <si>
    <t>8208000684</t>
  </si>
  <si>
    <t>ấp 1, xã Trung An, thành phố Mỹ Tho, tỉnh Tiền Giang</t>
  </si>
  <si>
    <t>Lương Tuấn Kiệt</t>
  </si>
  <si>
    <t>8222246913</t>
  </si>
  <si>
    <t>ấp Bình Tạo, xã Trung An, thành phố Mỹ Tho, tỉnh Tiền Giang</t>
  </si>
  <si>
    <t>Nguyễn Thị Kim Tuyền</t>
  </si>
  <si>
    <t>5206002612</t>
  </si>
  <si>
    <t>ấp Tân Tỉnh A, xã Tân Mỹ Chánh, thành phố Mỹ Tho, tỉnh Tiền Giang</t>
  </si>
  <si>
    <t>Nguyễn Thị Kim Thoa</t>
  </si>
  <si>
    <t>8208008680</t>
  </si>
  <si>
    <t>ấp Long Hòa B, xã Đạo Thạnh, thành phố Mỹ Tho, tỉnh Tiền Giang</t>
  </si>
  <si>
    <t>Trần Quang Ngân</t>
  </si>
  <si>
    <t>8216020322</t>
  </si>
  <si>
    <t>khu phố 1, phường 9, thành phố Mỹ Tho, tỉnh Tiền Giang</t>
  </si>
  <si>
    <t>Nguyễn Thị Kim Xuyên</t>
  </si>
  <si>
    <t>5205002536</t>
  </si>
  <si>
    <t>ấp Ngươn, xã Đông Hòa, huyện Châu Thành, tỉnh Tiền Giang</t>
  </si>
  <si>
    <t>Võ Thị Hồng Nhung</t>
  </si>
  <si>
    <t>7414044796</t>
  </si>
  <si>
    <t>ấp Nhựt Tân, xã Tân Bình Thạnh, huyện Chợ Gạo, tỉnh Tiền Giang</t>
  </si>
  <si>
    <t>Lê Thị Bích Hạnh</t>
  </si>
  <si>
    <t>8216027237</t>
  </si>
  <si>
    <t>ấp Tây 1, xã Long Định, huyện Châu Thành, tỉnh Tiền Giang</t>
  </si>
  <si>
    <t>Trần Thị Thảo Sương</t>
  </si>
  <si>
    <t>8214032786</t>
  </si>
  <si>
    <t>ấp Tân Phú, xã Tân Hòa Thành, huyện Tân Phước, tỉnh Tiền Giang</t>
  </si>
  <si>
    <t>Mai Hồng Phong</t>
  </si>
  <si>
    <t>8215026511</t>
  </si>
  <si>
    <t>ấp 5, xã Tân Lập 1, huyện Tân Phước, tỉnh Tiền Giang</t>
  </si>
  <si>
    <t>Huỳnh Thị Ngọc Nga</t>
  </si>
  <si>
    <t>8015030050</t>
  </si>
  <si>
    <t>ấp Bình Trung, xã Bình Trưng, huyện Châu Thành, tỉnh Tiền Giang</t>
  </si>
  <si>
    <t>Đặng Văn Mãnh</t>
  </si>
  <si>
    <t>8215001951</t>
  </si>
  <si>
    <t>ấp Bình Phú, xã Thanh Bình, huyện Chợ Gạo, tỉnh Tiền Giang</t>
  </si>
  <si>
    <t>Đỗ Hoàng Phú</t>
  </si>
  <si>
    <t>8214016518</t>
  </si>
  <si>
    <t>KP Lương Minh Chánh, xã Long Định, huyện Châu Thành, tỉnh Tiền Giang</t>
  </si>
  <si>
    <t>Lê Thị Mỹ Linh</t>
  </si>
  <si>
    <t>8214029238</t>
  </si>
  <si>
    <t>ấp Tây, xã Nhị Bình, huyện Châu Thành, tỉnh Tiền Giang</t>
  </si>
  <si>
    <t>Nguyễn Thị Bồng</t>
  </si>
  <si>
    <t>8214020664</t>
  </si>
  <si>
    <t>ấp Bình Phú, xã Bình Ninh, huyện Chợ Gạo, tỉnh Tiền Giang</t>
  </si>
  <si>
    <t>Ngô Thị Ngọc</t>
  </si>
  <si>
    <t>8215006922</t>
  </si>
  <si>
    <t>ấp Tân Phú 1, xã Tân Hương, huyện Châu Thành, tỉnh Tiền Giang</t>
  </si>
  <si>
    <t>Nguyễn Quang Huy</t>
  </si>
  <si>
    <t>7914300109</t>
  </si>
  <si>
    <t>ấp Thuận, xã Dưỡng Điềm, huyện Châu Thành, tỉnh Tiền Giang</t>
  </si>
  <si>
    <t>Ngô Thị Thu Quyền</t>
  </si>
  <si>
    <t>8223522921</t>
  </si>
  <si>
    <t>236C Nguyễn Trung Trực, xã Mỹ Phong, Tp. Mỹ Tho, tỉnh Tiền Giang</t>
  </si>
  <si>
    <t>Nguyễn Thị Kim Dung</t>
  </si>
  <si>
    <t>8212003927</t>
  </si>
  <si>
    <t>Học Lạc, phường 8, thành phố Mỹ Tho, tỉnh Tiền Giang</t>
  </si>
  <si>
    <t>Nguyễn Anh Tú</t>
  </si>
  <si>
    <t>9214011224</t>
  </si>
  <si>
    <t>ấp Thới Thuận, xã Thới Sơn, thành phố Mỹ Tho, tỉnh Tiền Giang</t>
  </si>
  <si>
    <t>Huỳnh Văn Thảo</t>
  </si>
  <si>
    <t>8214027468</t>
  </si>
  <si>
    <t>ấp Tân Phú 1, xã Tân Lý Đông, huyện Châu Thành, tỉnh Tiền Giang</t>
  </si>
  <si>
    <t>Võ Thị Huệ</t>
  </si>
  <si>
    <t>8214027475</t>
  </si>
  <si>
    <t>Phạm Thị Bích Thủy</t>
  </si>
  <si>
    <t>8213086380</t>
  </si>
  <si>
    <t>23/3 Nguyễn An Ninh, phường 2, thành phố Mỹ Tho, tỉnh Tiền Giang</t>
  </si>
  <si>
    <t>Lê Anh Thư</t>
  </si>
  <si>
    <t>8214023331</t>
  </si>
  <si>
    <t>ấp 4, xã Tân Lập 1, huyện Tân Phước, tỉnh Tiền Giang</t>
  </si>
  <si>
    <t>Nguyễn Ngọc Vân</t>
  </si>
  <si>
    <t>0202117005</t>
  </si>
  <si>
    <t>ấp Bắc B, xã Điềm Hy, huyện Châu Thành, tỉnh Tiền Giang</t>
  </si>
  <si>
    <t>Phan Thị Mai Thi</t>
  </si>
  <si>
    <t>8214017096</t>
  </si>
  <si>
    <t>ấp Tân Phú, xã Tân Hương, huyện Châu Thành, tỉnh Tiền Giang</t>
  </si>
  <si>
    <t>Nguyễn Thị Thùy Dương</t>
  </si>
  <si>
    <t>8213087208</t>
  </si>
  <si>
    <t>ấp 2, xã Tam Hiệp, huyện Châu Thành, tỉnh Tiền Giang</t>
  </si>
  <si>
    <t>Trương Thị Bảnh</t>
  </si>
  <si>
    <t>8213086665</t>
  </si>
  <si>
    <t>Nguyễn Thị Bích Tuyền</t>
  </si>
  <si>
    <t>8211017924</t>
  </si>
  <si>
    <t>ấp Dầu, xã Đông Hòa, huyện Châu Thành, tỉnh Tiền Giang</t>
  </si>
  <si>
    <t>Nguyễn Thị Gái</t>
  </si>
  <si>
    <t>7911303785</t>
  </si>
  <si>
    <t>ấp Phú Nhuận, xã Phú Mỹ, huyện Tân Phước, tỉnh Tiền Giang</t>
  </si>
  <si>
    <t>Phan Thị Kim Tuyền</t>
  </si>
  <si>
    <t>8214034490</t>
  </si>
  <si>
    <t>ấp Hưng Quới, xã Hưng Thạnh, huyện Tân Phước, tỉnh Tiền Giang</t>
  </si>
  <si>
    <t>Lê Thị Tính</t>
  </si>
  <si>
    <t>8212012593</t>
  </si>
  <si>
    <t>ấp Kinh 2A, xã Long Định, huyện Châu Thành, tỉnh Tiền Giang</t>
  </si>
  <si>
    <t>Nguyễn Thị Xuân Trang</t>
  </si>
  <si>
    <t>8211017520</t>
  </si>
  <si>
    <t>Nguyễn Thị Mộng Linh</t>
  </si>
  <si>
    <t>8212016509</t>
  </si>
  <si>
    <t>ấp Hòa Phú, xã Hòa Tịnh, huyện Chợ Gạo, tỉnh Tiền Giang</t>
  </si>
  <si>
    <t>Trần Thị Hồng Ngân</t>
  </si>
  <si>
    <t>8212013303</t>
  </si>
  <si>
    <t>ấp Tân Thới, xã Tân Hội Đông, huyện Châu Thành, tỉnh Tiền Giang</t>
  </si>
  <si>
    <t>Huỳnh Thị Kim Ngân</t>
  </si>
  <si>
    <t>8212009302</t>
  </si>
  <si>
    <t>ấp Tân Bình, xã Tân Lập 2, huyện Tân Phước, tỉnh Tiền Giang</t>
  </si>
  <si>
    <t>Nguyễn Thị Minh Gương</t>
  </si>
  <si>
    <t>8210000366</t>
  </si>
  <si>
    <t>ấp Mỹ Hưng, xã Mỹ Phong, thành phố Mỹ Tho, tỉnh Tiền Giang</t>
  </si>
  <si>
    <t>Võ Thị Mỹ Linh</t>
  </si>
  <si>
    <t>8212012434</t>
  </si>
  <si>
    <t>ấp An Thọ, xã An Thạnh Thủy, huyện Chợ Gạo, tỉnh Tiền Giang</t>
  </si>
  <si>
    <t>Nguyễn Thị Kim Khoa</t>
  </si>
  <si>
    <t>8211033847</t>
  </si>
  <si>
    <t>ấp Hữu Hòa, xã Hữu Đạo, huyện Châu Thành, tỉnh Tiền Giang</t>
  </si>
  <si>
    <t>Nguyễn Thị Thơm</t>
  </si>
  <si>
    <t>8211013758</t>
  </si>
  <si>
    <t>Trần Thị Thúy</t>
  </si>
  <si>
    <t>8211033556</t>
  </si>
  <si>
    <t>ấp 5, xã Tam Hiệp, huyện Châu Thành, tỉnh Tiền Giang</t>
  </si>
  <si>
    <t>Lê Thị Minh Thư</t>
  </si>
  <si>
    <t>8209004349</t>
  </si>
  <si>
    <t>ấp Điền Thạnh, xã Long Bình Điền, huyện Chợ Gạo, tỉnh Tiền Giang</t>
  </si>
  <si>
    <t>Võ Thị Thùy Linh</t>
  </si>
  <si>
    <t>8209000037</t>
  </si>
  <si>
    <t>ấp Bình Thạnh, xã Bình Trưng, huyện Châu Thành, tỉnh Tiền Giang</t>
  </si>
  <si>
    <t>Trần Anh Kiệt</t>
  </si>
  <si>
    <t>8208000977</t>
  </si>
  <si>
    <t>ấp Thạnh Kiết, xã An Thạnh Thủy, huyện Chợ Gạo, tỉnh Tiền Giang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</si>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</sst>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219075</xdr:rowOff>
    </xdr:from>
    <xdr:to>
      <xdr:col>9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DB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10"/>
  <sheetViews>
    <sheetView showGridLines="0" tabSelected="1" topLeftCell="L2" zoomScale="91" zoomScaleNormal="91" workbookViewId="0">
      <selection activeCell="M2" sqref="M1:W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22.140625" style="1" customWidth="1"/>
    <col min="6" max="6" width="7.5703125" style="6" customWidth="1"/>
    <col min="7" max="7" width="9.42578125" style="1" customWidth="1"/>
    <col min="8" max="8" width="8.28515625" style="1" customWidth="1"/>
    <col min="9" max="9" width="8" style="1" customWidth="1"/>
    <col min="10" max="10" width="9.5703125" style="1" customWidth="1"/>
    <col min="11" max="11" width="14" style="7" customWidth="1"/>
    <col min="12" max="12" width="19" style="8" customWidth="1"/>
    <col min="13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2" ht="21" hidden="1" customHeight="1" x14ac:dyDescent="0.25">
      <c r="A1" s="36" t="s">
        <v>0</v>
      </c>
      <c r="B1" s="37"/>
      <c r="C1" s="37"/>
      <c r="D1" s="37"/>
      <c r="F1" s="38" t="s">
        <v>1</v>
      </c>
      <c r="G1" s="38"/>
      <c r="H1" s="38"/>
      <c r="I1" s="38"/>
      <c r="J1" s="38"/>
      <c r="K1" s="3"/>
      <c r="L1" s="2"/>
    </row>
    <row r="2" spans="1:12" ht="21" customHeight="1" x14ac:dyDescent="0.25">
      <c r="A2" s="36" t="s">
        <v>0</v>
      </c>
      <c r="B2" s="37"/>
      <c r="C2" s="37"/>
      <c r="D2" s="37"/>
      <c r="F2" s="38" t="s">
        <v>1</v>
      </c>
      <c r="G2" s="38"/>
      <c r="H2" s="38"/>
      <c r="I2" s="38"/>
      <c r="J2" s="38"/>
      <c r="K2" s="3"/>
      <c r="L2" s="2"/>
    </row>
    <row r="3" spans="1:12" ht="19.5" customHeight="1" x14ac:dyDescent="0.25">
      <c r="A3" s="39" t="s">
        <v>2</v>
      </c>
      <c r="B3" s="39"/>
      <c r="C3" s="39"/>
      <c r="D3" s="39"/>
      <c r="F3" s="40" t="s">
        <v>3</v>
      </c>
      <c r="G3" s="40"/>
      <c r="H3" s="40"/>
      <c r="I3" s="40"/>
      <c r="J3" s="40"/>
      <c r="K3" s="4"/>
      <c r="L3" s="5"/>
    </row>
    <row r="4" spans="1:12" ht="15.75" customHeight="1" x14ac:dyDescent="0.25">
      <c r="A4" s="32" t="s">
        <v>4</v>
      </c>
      <c r="B4" s="32"/>
      <c r="C4" s="32"/>
      <c r="D4" s="32"/>
    </row>
    <row r="5" spans="1:12" ht="15.75" customHeight="1" x14ac:dyDescent="0.25">
      <c r="A5" s="32" t="s">
        <v>5</v>
      </c>
      <c r="B5" s="32"/>
      <c r="C5" s="32"/>
      <c r="D5" s="32"/>
    </row>
    <row r="6" spans="1:12" ht="32.25" customHeight="1" x14ac:dyDescent="0.2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9"/>
      <c r="L6" s="10"/>
    </row>
    <row r="7" spans="1:12" ht="51" x14ac:dyDescent="0.25">
      <c r="A7" s="11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3" t="s">
        <v>13</v>
      </c>
      <c r="H7" s="13" t="s">
        <v>14</v>
      </c>
      <c r="I7" s="13" t="s">
        <v>15</v>
      </c>
      <c r="J7" s="12" t="s">
        <v>16</v>
      </c>
      <c r="K7" s="12" t="s">
        <v>17</v>
      </c>
      <c r="L7" s="12" t="s">
        <v>18</v>
      </c>
    </row>
    <row r="8" spans="1:12" s="20" customFormat="1" ht="39" customHeight="1" x14ac:dyDescent="0.25">
      <c r="A8" s="14">
        <v>1</v>
      </c>
      <c r="B8" s="15" t="s">
        <v>19</v>
      </c>
      <c r="C8" s="17" t="s">
        <v>20</v>
      </c>
      <c r="D8" s="17">
        <v>22171</v>
      </c>
      <c r="E8" s="15" t="s">
        <v>21</v>
      </c>
      <c r="F8" s="17" t="s">
        <v>22</v>
      </c>
      <c r="G8" s="17">
        <v>13</v>
      </c>
      <c r="H8" s="17">
        <v>3</v>
      </c>
      <c r="I8" s="17" t="s">
        <v>23</v>
      </c>
      <c r="J8" s="16">
        <v>45250</v>
      </c>
      <c r="K8" s="18">
        <v>3154800</v>
      </c>
      <c r="L8" s="19" t="s">
        <v>24</v>
      </c>
    </row>
    <row r="9" spans="1:12" s="20" customFormat="1" ht="39" customHeight="1" x14ac:dyDescent="0.25">
      <c r="A9" s="14">
        <v>2</v>
      </c>
      <c r="B9" s="15" t="s">
        <v>25</v>
      </c>
      <c r="C9" s="17" t="s">
        <v>26</v>
      </c>
      <c r="D9" s="17">
        <v>22172</v>
      </c>
      <c r="E9" s="15" t="s">
        <v>27</v>
      </c>
      <c r="F9" s="17" t="s">
        <v>22</v>
      </c>
      <c r="G9" s="17">
        <v>24</v>
      </c>
      <c r="H9" s="17">
        <v>3</v>
      </c>
      <c r="I9" s="17" t="s">
        <v>23</v>
      </c>
      <c r="J9" s="16">
        <v>45250</v>
      </c>
      <c r="K9" s="18">
        <v>2662999.9999999981</v>
      </c>
      <c r="L9" s="19" t="s">
        <v>24</v>
      </c>
    </row>
    <row r="10" spans="1:12" s="20" customFormat="1" ht="39" customHeight="1" x14ac:dyDescent="0.25">
      <c r="A10" s="14">
        <v>3</v>
      </c>
      <c r="B10" s="15" t="s">
        <v>28</v>
      </c>
      <c r="C10" s="17" t="s">
        <v>29</v>
      </c>
      <c r="D10" s="17">
        <v>22173</v>
      </c>
      <c r="E10" s="15" t="s">
        <v>30</v>
      </c>
      <c r="F10" s="17" t="s">
        <v>22</v>
      </c>
      <c r="G10" s="17">
        <v>29</v>
      </c>
      <c r="H10" s="17">
        <v>3</v>
      </c>
      <c r="I10" s="17" t="s">
        <v>23</v>
      </c>
      <c r="J10" s="16">
        <v>45250</v>
      </c>
      <c r="K10" s="18">
        <v>3357799.9999999981</v>
      </c>
      <c r="L10" s="19" t="s">
        <v>24</v>
      </c>
    </row>
    <row r="11" spans="1:12" s="20" customFormat="1" ht="39" customHeight="1" x14ac:dyDescent="0.25">
      <c r="A11" s="14">
        <v>4</v>
      </c>
      <c r="B11" s="15" t="s">
        <v>31</v>
      </c>
      <c r="C11" s="17" t="s">
        <v>32</v>
      </c>
      <c r="D11" s="17">
        <v>22174</v>
      </c>
      <c r="E11" s="15" t="s">
        <v>33</v>
      </c>
      <c r="F11" s="17" t="s">
        <v>22</v>
      </c>
      <c r="G11" s="17">
        <v>31</v>
      </c>
      <c r="H11" s="17">
        <v>3</v>
      </c>
      <c r="I11" s="17" t="s">
        <v>23</v>
      </c>
      <c r="J11" s="16">
        <v>45250</v>
      </c>
      <c r="K11" s="18">
        <v>2651400</v>
      </c>
      <c r="L11" s="19" t="s">
        <v>24</v>
      </c>
    </row>
    <row r="12" spans="1:12" s="20" customFormat="1" ht="39" customHeight="1" x14ac:dyDescent="0.25">
      <c r="A12" s="14">
        <v>5</v>
      </c>
      <c r="B12" s="15" t="s">
        <v>34</v>
      </c>
      <c r="C12" s="17" t="s">
        <v>35</v>
      </c>
      <c r="D12" s="17">
        <v>22175</v>
      </c>
      <c r="E12" s="15" t="s">
        <v>36</v>
      </c>
      <c r="F12" s="17" t="s">
        <v>22</v>
      </c>
      <c r="G12" s="17">
        <v>53</v>
      </c>
      <c r="H12" s="17">
        <v>4</v>
      </c>
      <c r="I12" s="17">
        <v>5</v>
      </c>
      <c r="J12" s="16">
        <v>45250</v>
      </c>
      <c r="K12" s="18">
        <v>2700000</v>
      </c>
      <c r="L12" s="19" t="s">
        <v>24</v>
      </c>
    </row>
    <row r="13" spans="1:12" s="20" customFormat="1" ht="39" customHeight="1" x14ac:dyDescent="0.25">
      <c r="A13" s="14">
        <v>6</v>
      </c>
      <c r="B13" s="15" t="s">
        <v>37</v>
      </c>
      <c r="C13" s="17" t="s">
        <v>38</v>
      </c>
      <c r="D13" s="17">
        <v>22176</v>
      </c>
      <c r="E13" s="15" t="s">
        <v>39</v>
      </c>
      <c r="F13" s="17" t="s">
        <v>22</v>
      </c>
      <c r="G13" s="17">
        <v>54</v>
      </c>
      <c r="H13" s="17">
        <v>4</v>
      </c>
      <c r="I13" s="17">
        <v>6</v>
      </c>
      <c r="J13" s="16">
        <v>45250</v>
      </c>
      <c r="K13" s="18">
        <v>2804256</v>
      </c>
      <c r="L13" s="19" t="s">
        <v>24</v>
      </c>
    </row>
    <row r="14" spans="1:12" s="20" customFormat="1" ht="39" customHeight="1" x14ac:dyDescent="0.25">
      <c r="A14" s="14">
        <v>7</v>
      </c>
      <c r="B14" s="15" t="s">
        <v>40</v>
      </c>
      <c r="C14" s="17" t="s">
        <v>41</v>
      </c>
      <c r="D14" s="17">
        <v>22177</v>
      </c>
      <c r="E14" s="15" t="s">
        <v>42</v>
      </c>
      <c r="F14" s="17" t="s">
        <v>22</v>
      </c>
      <c r="G14" s="17">
        <v>64</v>
      </c>
      <c r="H14" s="17">
        <v>5</v>
      </c>
      <c r="I14" s="17">
        <v>4</v>
      </c>
      <c r="J14" s="16">
        <v>45250</v>
      </c>
      <c r="K14" s="18">
        <v>2621400</v>
      </c>
      <c r="L14" s="19" t="s">
        <v>24</v>
      </c>
    </row>
    <row r="15" spans="1:12" s="20" customFormat="1" ht="39" customHeight="1" x14ac:dyDescent="0.25">
      <c r="A15" s="14">
        <v>8</v>
      </c>
      <c r="B15" s="15" t="s">
        <v>43</v>
      </c>
      <c r="C15" s="17" t="s">
        <v>44</v>
      </c>
      <c r="D15" s="17">
        <v>22178</v>
      </c>
      <c r="E15" s="15" t="s">
        <v>45</v>
      </c>
      <c r="F15" s="17" t="s">
        <v>22</v>
      </c>
      <c r="G15" s="17">
        <v>64</v>
      </c>
      <c r="H15" s="17">
        <v>5</v>
      </c>
      <c r="I15" s="17">
        <v>4</v>
      </c>
      <c r="J15" s="16">
        <v>45250</v>
      </c>
      <c r="K15" s="18">
        <v>2454000</v>
      </c>
      <c r="L15" s="19" t="s">
        <v>24</v>
      </c>
    </row>
    <row r="16" spans="1:12" s="20" customFormat="1" ht="39" customHeight="1" x14ac:dyDescent="0.25">
      <c r="A16" s="14">
        <v>9</v>
      </c>
      <c r="B16" s="15" t="s">
        <v>46</v>
      </c>
      <c r="C16" s="17" t="s">
        <v>47</v>
      </c>
      <c r="D16" s="17">
        <v>22179</v>
      </c>
      <c r="E16" s="15" t="s">
        <v>48</v>
      </c>
      <c r="F16" s="17" t="s">
        <v>22</v>
      </c>
      <c r="G16" s="17">
        <v>66</v>
      </c>
      <c r="H16" s="17">
        <v>5</v>
      </c>
      <c r="I16" s="17">
        <v>6</v>
      </c>
      <c r="J16" s="16">
        <v>45250</v>
      </c>
      <c r="K16" s="18">
        <v>2627400</v>
      </c>
      <c r="L16" s="19" t="s">
        <v>24</v>
      </c>
    </row>
    <row r="17" spans="1:12" s="20" customFormat="1" ht="39" customHeight="1" x14ac:dyDescent="0.25">
      <c r="A17" s="14">
        <v>10</v>
      </c>
      <c r="B17" s="15" t="s">
        <v>49</v>
      </c>
      <c r="C17" s="17" t="s">
        <v>50</v>
      </c>
      <c r="D17" s="17">
        <v>22180</v>
      </c>
      <c r="E17" s="15" t="s">
        <v>51</v>
      </c>
      <c r="F17" s="17" t="s">
        <v>22</v>
      </c>
      <c r="G17" s="17">
        <v>77</v>
      </c>
      <c r="H17" s="17">
        <v>6</v>
      </c>
      <c r="I17" s="17">
        <v>5</v>
      </c>
      <c r="J17" s="16">
        <v>45250</v>
      </c>
      <c r="K17" s="18">
        <v>2520000</v>
      </c>
      <c r="L17" s="19" t="s">
        <v>24</v>
      </c>
    </row>
    <row r="18" spans="1:12" s="20" customFormat="1" ht="39" customHeight="1" x14ac:dyDescent="0.25">
      <c r="A18" s="14">
        <v>11</v>
      </c>
      <c r="B18" s="15" t="s">
        <v>52</v>
      </c>
      <c r="C18" s="17" t="s">
        <v>53</v>
      </c>
      <c r="D18" s="17">
        <v>22181</v>
      </c>
      <c r="E18" s="15" t="s">
        <v>54</v>
      </c>
      <c r="F18" s="17" t="s">
        <v>22</v>
      </c>
      <c r="G18" s="17">
        <v>79</v>
      </c>
      <c r="H18" s="17">
        <v>6</v>
      </c>
      <c r="I18" s="17">
        <v>7</v>
      </c>
      <c r="J18" s="16">
        <v>45250</v>
      </c>
      <c r="K18" s="18">
        <v>3240000</v>
      </c>
      <c r="L18" s="19" t="s">
        <v>24</v>
      </c>
    </row>
    <row r="19" spans="1:12" s="20" customFormat="1" ht="39" customHeight="1" x14ac:dyDescent="0.25">
      <c r="A19" s="14">
        <v>12</v>
      </c>
      <c r="B19" s="15" t="s">
        <v>55</v>
      </c>
      <c r="C19" s="17" t="s">
        <v>56</v>
      </c>
      <c r="D19" s="17">
        <v>22182</v>
      </c>
      <c r="E19" s="15" t="s">
        <v>57</v>
      </c>
      <c r="F19" s="17" t="s">
        <v>22</v>
      </c>
      <c r="G19" s="17">
        <v>92</v>
      </c>
      <c r="H19" s="17">
        <v>7</v>
      </c>
      <c r="I19" s="17">
        <v>8</v>
      </c>
      <c r="J19" s="16">
        <v>45250</v>
      </c>
      <c r="K19" s="18">
        <v>4143420</v>
      </c>
      <c r="L19" s="19" t="s">
        <v>24</v>
      </c>
    </row>
    <row r="20" spans="1:12" s="20" customFormat="1" ht="39" customHeight="1" x14ac:dyDescent="0.25">
      <c r="A20" s="14">
        <v>13</v>
      </c>
      <c r="B20" s="15" t="s">
        <v>58</v>
      </c>
      <c r="C20" s="17" t="s">
        <v>59</v>
      </c>
      <c r="D20" s="17">
        <v>22183</v>
      </c>
      <c r="E20" s="15" t="s">
        <v>60</v>
      </c>
      <c r="F20" s="17" t="s">
        <v>22</v>
      </c>
      <c r="G20" s="17">
        <v>97</v>
      </c>
      <c r="H20" s="17">
        <v>8</v>
      </c>
      <c r="I20" s="17">
        <v>1</v>
      </c>
      <c r="J20" s="16">
        <v>45250</v>
      </c>
      <c r="K20" s="18">
        <v>4938000</v>
      </c>
      <c r="L20" s="19" t="s">
        <v>24</v>
      </c>
    </row>
    <row r="21" spans="1:12" s="20" customFormat="1" ht="39" customHeight="1" x14ac:dyDescent="0.25">
      <c r="A21" s="14">
        <v>14</v>
      </c>
      <c r="B21" s="15" t="s">
        <v>61</v>
      </c>
      <c r="C21" s="17" t="s">
        <v>62</v>
      </c>
      <c r="D21" s="17">
        <v>22184</v>
      </c>
      <c r="E21" s="15" t="s">
        <v>63</v>
      </c>
      <c r="F21" s="17" t="s">
        <v>22</v>
      </c>
      <c r="G21" s="17">
        <v>107</v>
      </c>
      <c r="H21" s="17">
        <v>8</v>
      </c>
      <c r="I21" s="17">
        <v>11</v>
      </c>
      <c r="J21" s="16">
        <v>45250</v>
      </c>
      <c r="K21" s="18">
        <v>2474500.0000000019</v>
      </c>
      <c r="L21" s="19" t="s">
        <v>24</v>
      </c>
    </row>
    <row r="22" spans="1:12" s="20" customFormat="1" ht="39" customHeight="1" x14ac:dyDescent="0.25">
      <c r="A22" s="14">
        <v>15</v>
      </c>
      <c r="B22" s="15" t="s">
        <v>64</v>
      </c>
      <c r="C22" s="17" t="s">
        <v>65</v>
      </c>
      <c r="D22" s="17">
        <v>22185</v>
      </c>
      <c r="E22" s="15" t="s">
        <v>66</v>
      </c>
      <c r="F22" s="17" t="s">
        <v>22</v>
      </c>
      <c r="G22" s="17">
        <v>137</v>
      </c>
      <c r="H22" s="17">
        <v>11</v>
      </c>
      <c r="I22" s="17">
        <v>5</v>
      </c>
      <c r="J22" s="16">
        <v>45250</v>
      </c>
      <c r="K22" s="18">
        <v>5036460</v>
      </c>
      <c r="L22" s="19" t="s">
        <v>24</v>
      </c>
    </row>
    <row r="23" spans="1:12" s="20" customFormat="1" ht="39" customHeight="1" x14ac:dyDescent="0.25">
      <c r="A23" s="14">
        <v>16</v>
      </c>
      <c r="B23" s="15" t="s">
        <v>67</v>
      </c>
      <c r="C23" s="17" t="s">
        <v>68</v>
      </c>
      <c r="D23" s="17">
        <v>22186</v>
      </c>
      <c r="E23" s="15" t="s">
        <v>69</v>
      </c>
      <c r="F23" s="17" t="s">
        <v>22</v>
      </c>
      <c r="G23" s="17">
        <v>20</v>
      </c>
      <c r="H23" s="17">
        <v>3</v>
      </c>
      <c r="I23" s="17" t="s">
        <v>23</v>
      </c>
      <c r="J23" s="16">
        <v>45250</v>
      </c>
      <c r="K23" s="18">
        <v>2670720</v>
      </c>
      <c r="L23" s="19" t="s">
        <v>70</v>
      </c>
    </row>
    <row r="24" spans="1:12" s="20" customFormat="1" ht="39" customHeight="1" x14ac:dyDescent="0.25">
      <c r="A24" s="14">
        <v>17</v>
      </c>
      <c r="B24" s="15" t="s">
        <v>71</v>
      </c>
      <c r="C24" s="17" t="s">
        <v>72</v>
      </c>
      <c r="D24" s="17">
        <v>22187</v>
      </c>
      <c r="E24" s="15" t="s">
        <v>73</v>
      </c>
      <c r="F24" s="17" t="s">
        <v>22</v>
      </c>
      <c r="G24" s="17">
        <v>23</v>
      </c>
      <c r="H24" s="17">
        <v>3</v>
      </c>
      <c r="I24" s="17" t="s">
        <v>23</v>
      </c>
      <c r="J24" s="16">
        <v>45250</v>
      </c>
      <c r="K24" s="18">
        <v>3030000</v>
      </c>
      <c r="L24" s="19" t="s">
        <v>70</v>
      </c>
    </row>
    <row r="25" spans="1:12" s="20" customFormat="1" ht="39" customHeight="1" x14ac:dyDescent="0.25">
      <c r="A25" s="14">
        <v>18</v>
      </c>
      <c r="B25" s="15" t="s">
        <v>74</v>
      </c>
      <c r="C25" s="17" t="s">
        <v>75</v>
      </c>
      <c r="D25" s="17">
        <v>22188</v>
      </c>
      <c r="E25" s="15" t="s">
        <v>76</v>
      </c>
      <c r="F25" s="17" t="s">
        <v>22</v>
      </c>
      <c r="G25" s="17">
        <v>31</v>
      </c>
      <c r="H25" s="17">
        <v>3</v>
      </c>
      <c r="I25" s="17" t="s">
        <v>23</v>
      </c>
      <c r="J25" s="16">
        <v>45250</v>
      </c>
      <c r="K25" s="18">
        <v>2520000</v>
      </c>
      <c r="L25" s="19" t="s">
        <v>70</v>
      </c>
    </row>
    <row r="26" spans="1:12" s="20" customFormat="1" ht="39" customHeight="1" x14ac:dyDescent="0.25">
      <c r="A26" s="14">
        <v>19</v>
      </c>
      <c r="B26" s="15" t="s">
        <v>77</v>
      </c>
      <c r="C26" s="17" t="s">
        <v>78</v>
      </c>
      <c r="D26" s="17">
        <v>22189</v>
      </c>
      <c r="E26" s="15" t="s">
        <v>79</v>
      </c>
      <c r="F26" s="17" t="s">
        <v>22</v>
      </c>
      <c r="G26" s="17">
        <v>42</v>
      </c>
      <c r="H26" s="17">
        <v>3</v>
      </c>
      <c r="I26" s="17">
        <v>6</v>
      </c>
      <c r="J26" s="16">
        <v>45250</v>
      </c>
      <c r="K26" s="18">
        <v>3372199.9999999981</v>
      </c>
      <c r="L26" s="19" t="s">
        <v>70</v>
      </c>
    </row>
    <row r="27" spans="1:12" s="20" customFormat="1" ht="39" customHeight="1" x14ac:dyDescent="0.25">
      <c r="A27" s="14">
        <v>20</v>
      </c>
      <c r="B27" s="15" t="s">
        <v>80</v>
      </c>
      <c r="C27" s="17" t="s">
        <v>81</v>
      </c>
      <c r="D27" s="17">
        <v>22190</v>
      </c>
      <c r="E27" s="15" t="s">
        <v>82</v>
      </c>
      <c r="F27" s="17" t="s">
        <v>22</v>
      </c>
      <c r="G27" s="17">
        <v>44</v>
      </c>
      <c r="H27" s="17">
        <v>3</v>
      </c>
      <c r="I27" s="17">
        <v>8</v>
      </c>
      <c r="J27" s="16">
        <v>45250</v>
      </c>
      <c r="K27" s="18">
        <v>3220590</v>
      </c>
      <c r="L27" s="19" t="s">
        <v>70</v>
      </c>
    </row>
    <row r="28" spans="1:12" s="20" customFormat="1" ht="39" customHeight="1" x14ac:dyDescent="0.25">
      <c r="A28" s="14">
        <v>21</v>
      </c>
      <c r="B28" s="15" t="s">
        <v>83</v>
      </c>
      <c r="C28" s="17" t="s">
        <v>84</v>
      </c>
      <c r="D28" s="17">
        <v>22191</v>
      </c>
      <c r="E28" s="15" t="s">
        <v>85</v>
      </c>
      <c r="F28" s="17" t="s">
        <v>22</v>
      </c>
      <c r="G28" s="17">
        <v>46</v>
      </c>
      <c r="H28" s="17">
        <v>3</v>
      </c>
      <c r="I28" s="17">
        <v>10</v>
      </c>
      <c r="J28" s="16">
        <v>45250</v>
      </c>
      <c r="K28" s="18">
        <v>3010800</v>
      </c>
      <c r="L28" s="19" t="s">
        <v>70</v>
      </c>
    </row>
    <row r="29" spans="1:12" s="20" customFormat="1" ht="39" customHeight="1" x14ac:dyDescent="0.25">
      <c r="A29" s="14">
        <v>22</v>
      </c>
      <c r="B29" s="15" t="s">
        <v>86</v>
      </c>
      <c r="C29" s="17" t="s">
        <v>87</v>
      </c>
      <c r="D29" s="17">
        <v>22192</v>
      </c>
      <c r="E29" s="15" t="s">
        <v>88</v>
      </c>
      <c r="F29" s="17" t="s">
        <v>22</v>
      </c>
      <c r="G29" s="17">
        <v>56</v>
      </c>
      <c r="H29" s="17">
        <v>4</v>
      </c>
      <c r="I29" s="17">
        <v>8</v>
      </c>
      <c r="J29" s="16">
        <v>45250</v>
      </c>
      <c r="K29" s="18">
        <v>3339000</v>
      </c>
      <c r="L29" s="19" t="s">
        <v>70</v>
      </c>
    </row>
    <row r="30" spans="1:12" s="20" customFormat="1" ht="39" customHeight="1" x14ac:dyDescent="0.25">
      <c r="A30" s="14">
        <v>23</v>
      </c>
      <c r="B30" s="15" t="s">
        <v>89</v>
      </c>
      <c r="C30" s="17" t="s">
        <v>90</v>
      </c>
      <c r="D30" s="17">
        <v>22193</v>
      </c>
      <c r="E30" s="15" t="s">
        <v>91</v>
      </c>
      <c r="F30" s="17" t="s">
        <v>22</v>
      </c>
      <c r="G30" s="17">
        <v>64</v>
      </c>
      <c r="H30" s="17">
        <v>5</v>
      </c>
      <c r="I30" s="17">
        <v>4</v>
      </c>
      <c r="J30" s="16">
        <v>45250</v>
      </c>
      <c r="K30" s="18">
        <v>3244800</v>
      </c>
      <c r="L30" s="19" t="s">
        <v>70</v>
      </c>
    </row>
    <row r="31" spans="1:12" s="20" customFormat="1" ht="39" customHeight="1" x14ac:dyDescent="0.25">
      <c r="A31" s="14">
        <v>24</v>
      </c>
      <c r="B31" s="15" t="s">
        <v>92</v>
      </c>
      <c r="C31" s="17" t="s">
        <v>93</v>
      </c>
      <c r="D31" s="17">
        <v>22194</v>
      </c>
      <c r="E31" s="15" t="s">
        <v>94</v>
      </c>
      <c r="F31" s="17" t="s">
        <v>22</v>
      </c>
      <c r="G31" s="17">
        <v>84</v>
      </c>
      <c r="H31" s="17">
        <v>7</v>
      </c>
      <c r="I31" s="17">
        <v>0</v>
      </c>
      <c r="J31" s="16">
        <v>45250</v>
      </c>
      <c r="K31" s="18">
        <v>3946080</v>
      </c>
      <c r="L31" s="19" t="s">
        <v>70</v>
      </c>
    </row>
    <row r="32" spans="1:12" s="20" customFormat="1" ht="39" customHeight="1" x14ac:dyDescent="0.25">
      <c r="A32" s="14">
        <v>25</v>
      </c>
      <c r="B32" s="15" t="s">
        <v>95</v>
      </c>
      <c r="C32" s="17" t="s">
        <v>96</v>
      </c>
      <c r="D32" s="17">
        <v>22195</v>
      </c>
      <c r="E32" s="15" t="s">
        <v>97</v>
      </c>
      <c r="F32" s="17" t="s">
        <v>22</v>
      </c>
      <c r="G32" s="17">
        <v>94</v>
      </c>
      <c r="H32" s="17">
        <v>7</v>
      </c>
      <c r="I32" s="17">
        <v>10</v>
      </c>
      <c r="J32" s="16">
        <v>45250</v>
      </c>
      <c r="K32" s="18">
        <v>4247010</v>
      </c>
      <c r="L32" s="19" t="s">
        <v>70</v>
      </c>
    </row>
    <row r="33" spans="1:12" s="20" customFormat="1" ht="39" customHeight="1" x14ac:dyDescent="0.25">
      <c r="A33" s="14">
        <v>26</v>
      </c>
      <c r="B33" s="15" t="s">
        <v>98</v>
      </c>
      <c r="C33" s="17" t="s">
        <v>99</v>
      </c>
      <c r="D33" s="17">
        <v>22196</v>
      </c>
      <c r="E33" s="15" t="s">
        <v>100</v>
      </c>
      <c r="F33" s="17" t="s">
        <v>22</v>
      </c>
      <c r="G33" s="17">
        <v>101</v>
      </c>
      <c r="H33" s="17">
        <v>8</v>
      </c>
      <c r="I33" s="17">
        <v>5</v>
      </c>
      <c r="J33" s="16">
        <v>45250</v>
      </c>
      <c r="K33" s="18">
        <v>4350600</v>
      </c>
      <c r="L33" s="19" t="s">
        <v>70</v>
      </c>
    </row>
    <row r="34" spans="1:12" s="20" customFormat="1" ht="39" customHeight="1" x14ac:dyDescent="0.25">
      <c r="A34" s="14">
        <v>27</v>
      </c>
      <c r="B34" s="15" t="s">
        <v>101</v>
      </c>
      <c r="C34" s="17" t="s">
        <v>102</v>
      </c>
      <c r="D34" s="17">
        <v>22197</v>
      </c>
      <c r="E34" s="15" t="s">
        <v>103</v>
      </c>
      <c r="F34" s="17" t="s">
        <v>22</v>
      </c>
      <c r="G34" s="17">
        <v>112</v>
      </c>
      <c r="H34" s="17">
        <v>9</v>
      </c>
      <c r="I34" s="17">
        <v>4</v>
      </c>
      <c r="J34" s="16">
        <v>45250</v>
      </c>
      <c r="K34" s="18">
        <v>4495639.9999999981</v>
      </c>
      <c r="L34" s="19" t="s">
        <v>70</v>
      </c>
    </row>
    <row r="35" spans="1:12" s="20" customFormat="1" ht="39" customHeight="1" x14ac:dyDescent="0.25">
      <c r="A35" s="14">
        <v>28</v>
      </c>
      <c r="B35" s="15" t="s">
        <v>104</v>
      </c>
      <c r="C35" s="17" t="s">
        <v>105</v>
      </c>
      <c r="D35" s="17">
        <v>22198</v>
      </c>
      <c r="E35" s="15" t="s">
        <v>106</v>
      </c>
      <c r="F35" s="17" t="s">
        <v>22</v>
      </c>
      <c r="G35" s="17">
        <v>115</v>
      </c>
      <c r="H35" s="17">
        <v>9</v>
      </c>
      <c r="I35" s="17">
        <v>7</v>
      </c>
      <c r="J35" s="16">
        <v>45250</v>
      </c>
      <c r="K35" s="18">
        <v>4568160</v>
      </c>
      <c r="L35" s="19" t="s">
        <v>70</v>
      </c>
    </row>
    <row r="36" spans="1:12" s="20" customFormat="1" ht="39" customHeight="1" x14ac:dyDescent="0.25">
      <c r="A36" s="14">
        <v>29</v>
      </c>
      <c r="B36" s="15" t="s">
        <v>107</v>
      </c>
      <c r="C36" s="17" t="s">
        <v>108</v>
      </c>
      <c r="D36" s="17">
        <v>22199</v>
      </c>
      <c r="E36" s="15" t="s">
        <v>109</v>
      </c>
      <c r="F36" s="17" t="s">
        <v>22</v>
      </c>
      <c r="G36" s="17">
        <v>119</v>
      </c>
      <c r="H36" s="17">
        <v>9</v>
      </c>
      <c r="I36" s="17">
        <v>11</v>
      </c>
      <c r="J36" s="16">
        <v>45250</v>
      </c>
      <c r="K36" s="18">
        <v>4568160</v>
      </c>
      <c r="L36" s="19" t="s">
        <v>70</v>
      </c>
    </row>
    <row r="37" spans="1:12" s="20" customFormat="1" ht="39" customHeight="1" x14ac:dyDescent="0.25">
      <c r="A37" s="14">
        <v>30</v>
      </c>
      <c r="B37" s="15" t="s">
        <v>110</v>
      </c>
      <c r="C37" s="17" t="s">
        <v>111</v>
      </c>
      <c r="D37" s="17">
        <v>22200</v>
      </c>
      <c r="E37" s="15" t="s">
        <v>112</v>
      </c>
      <c r="F37" s="17" t="s">
        <v>22</v>
      </c>
      <c r="G37" s="17">
        <v>120</v>
      </c>
      <c r="H37" s="17">
        <v>10</v>
      </c>
      <c r="I37" s="17">
        <v>0</v>
      </c>
      <c r="J37" s="16">
        <v>45250</v>
      </c>
      <c r="K37" s="18">
        <v>4568160</v>
      </c>
      <c r="L37" s="19" t="s">
        <v>70</v>
      </c>
    </row>
    <row r="38" spans="1:12" s="20" customFormat="1" ht="39" customHeight="1" x14ac:dyDescent="0.25">
      <c r="A38" s="14">
        <v>31</v>
      </c>
      <c r="B38" s="15" t="s">
        <v>113</v>
      </c>
      <c r="C38" s="17" t="s">
        <v>114</v>
      </c>
      <c r="D38" s="17">
        <v>22201</v>
      </c>
      <c r="E38" s="15" t="s">
        <v>115</v>
      </c>
      <c r="F38" s="17" t="s">
        <v>22</v>
      </c>
      <c r="G38" s="17">
        <v>130</v>
      </c>
      <c r="H38" s="17">
        <v>10</v>
      </c>
      <c r="I38" s="17">
        <v>10</v>
      </c>
      <c r="J38" s="16">
        <v>45250</v>
      </c>
      <c r="K38" s="18">
        <v>3004800</v>
      </c>
      <c r="L38" s="19" t="s">
        <v>70</v>
      </c>
    </row>
    <row r="39" spans="1:12" s="20" customFormat="1" ht="39" customHeight="1" x14ac:dyDescent="0.25">
      <c r="A39" s="14">
        <v>32</v>
      </c>
      <c r="B39" s="15" t="s">
        <v>116</v>
      </c>
      <c r="C39" s="17" t="s">
        <v>117</v>
      </c>
      <c r="D39" s="17">
        <v>22202</v>
      </c>
      <c r="E39" s="15" t="s">
        <v>118</v>
      </c>
      <c r="F39" s="17" t="s">
        <v>22</v>
      </c>
      <c r="G39" s="17">
        <v>140</v>
      </c>
      <c r="H39" s="17">
        <v>11</v>
      </c>
      <c r="I39" s="17">
        <v>8</v>
      </c>
      <c r="J39" s="16">
        <v>45250</v>
      </c>
      <c r="K39" s="18">
        <v>3496800</v>
      </c>
      <c r="L39" s="19" t="s">
        <v>70</v>
      </c>
    </row>
    <row r="40" spans="1:12" s="20" customFormat="1" ht="39" customHeight="1" x14ac:dyDescent="0.25">
      <c r="A40" s="14">
        <v>33</v>
      </c>
      <c r="B40" s="15" t="s">
        <v>119</v>
      </c>
      <c r="C40" s="17" t="s">
        <v>120</v>
      </c>
      <c r="D40" s="17">
        <v>22203</v>
      </c>
      <c r="E40" s="15" t="s">
        <v>121</v>
      </c>
      <c r="F40" s="17" t="s">
        <v>22</v>
      </c>
      <c r="G40" s="17">
        <v>147</v>
      </c>
      <c r="H40" s="17">
        <v>12</v>
      </c>
      <c r="I40" s="17" t="s">
        <v>23</v>
      </c>
      <c r="J40" s="16">
        <v>45250</v>
      </c>
      <c r="K40" s="18">
        <v>5222400</v>
      </c>
      <c r="L40" s="19" t="s">
        <v>70</v>
      </c>
    </row>
    <row r="41" spans="1:12" s="20" customFormat="1" ht="39" customHeight="1" x14ac:dyDescent="0.25">
      <c r="A41" s="14">
        <v>34</v>
      </c>
      <c r="B41" s="15" t="s">
        <v>122</v>
      </c>
      <c r="C41" s="17" t="s">
        <v>123</v>
      </c>
      <c r="D41" s="17">
        <v>22204</v>
      </c>
      <c r="E41" s="15" t="s">
        <v>124</v>
      </c>
      <c r="F41" s="17" t="s">
        <v>22</v>
      </c>
      <c r="G41" s="17">
        <v>147</v>
      </c>
      <c r="H41" s="17">
        <v>12</v>
      </c>
      <c r="I41" s="17" t="s">
        <v>23</v>
      </c>
      <c r="J41" s="16">
        <v>45250</v>
      </c>
      <c r="K41" s="18">
        <v>5246359.9999999981</v>
      </c>
      <c r="L41" s="19" t="s">
        <v>70</v>
      </c>
    </row>
    <row r="42" spans="1:12" s="20" customFormat="1" ht="39" customHeight="1" x14ac:dyDescent="0.25">
      <c r="A42" s="14">
        <v>35</v>
      </c>
      <c r="B42" s="15" t="s">
        <v>125</v>
      </c>
      <c r="C42" s="17" t="s">
        <v>126</v>
      </c>
      <c r="D42" s="17">
        <v>22205</v>
      </c>
      <c r="E42" s="15" t="s">
        <v>127</v>
      </c>
      <c r="F42" s="17" t="s">
        <v>22</v>
      </c>
      <c r="G42" s="17">
        <v>48</v>
      </c>
      <c r="H42" s="17">
        <v>4</v>
      </c>
      <c r="I42" s="17">
        <v>0</v>
      </c>
      <c r="J42" s="16">
        <v>45250</v>
      </c>
      <c r="K42" s="18">
        <v>2670720</v>
      </c>
      <c r="L42" s="19" t="s">
        <v>128</v>
      </c>
    </row>
    <row r="43" spans="1:12" s="20" customFormat="1" ht="39" customHeight="1" x14ac:dyDescent="0.25">
      <c r="A43" s="14">
        <v>36</v>
      </c>
      <c r="B43" s="15" t="s">
        <v>129</v>
      </c>
      <c r="C43" s="17" t="s">
        <v>130</v>
      </c>
      <c r="D43" s="17">
        <v>22206</v>
      </c>
      <c r="E43" s="15" t="s">
        <v>131</v>
      </c>
      <c r="F43" s="17" t="s">
        <v>22</v>
      </c>
      <c r="G43" s="17">
        <v>68</v>
      </c>
      <c r="H43" s="17">
        <v>5</v>
      </c>
      <c r="I43" s="17">
        <v>8</v>
      </c>
      <c r="J43" s="16">
        <v>45250</v>
      </c>
      <c r="K43" s="18">
        <v>2496000</v>
      </c>
      <c r="L43" s="19" t="s">
        <v>128</v>
      </c>
    </row>
    <row r="44" spans="1:12" s="20" customFormat="1" ht="39" customHeight="1" x14ac:dyDescent="0.25">
      <c r="A44" s="14">
        <v>37</v>
      </c>
      <c r="B44" s="15" t="s">
        <v>132</v>
      </c>
      <c r="C44" s="17" t="s">
        <v>133</v>
      </c>
      <c r="D44" s="17">
        <v>22207</v>
      </c>
      <c r="E44" s="15" t="s">
        <v>134</v>
      </c>
      <c r="F44" s="17" t="s">
        <v>22</v>
      </c>
      <c r="G44" s="17">
        <v>175</v>
      </c>
      <c r="H44" s="17">
        <v>12</v>
      </c>
      <c r="I44" s="17" t="s">
        <v>23</v>
      </c>
      <c r="J44" s="16">
        <v>45250</v>
      </c>
      <c r="K44" s="18">
        <v>2739600</v>
      </c>
      <c r="L44" s="19" t="s">
        <v>128</v>
      </c>
    </row>
    <row r="45" spans="1:12" s="20" customFormat="1" ht="39" customHeight="1" x14ac:dyDescent="0.25">
      <c r="A45" s="14">
        <v>38</v>
      </c>
      <c r="B45" s="15" t="s">
        <v>135</v>
      </c>
      <c r="C45" s="17" t="s">
        <v>136</v>
      </c>
      <c r="D45" s="17">
        <v>22208</v>
      </c>
      <c r="E45" s="15" t="s">
        <v>137</v>
      </c>
      <c r="F45" s="17" t="s">
        <v>22</v>
      </c>
      <c r="G45" s="17">
        <v>12</v>
      </c>
      <c r="H45" s="17">
        <v>3</v>
      </c>
      <c r="I45" s="17" t="s">
        <v>23</v>
      </c>
      <c r="J45" s="16">
        <v>45250</v>
      </c>
      <c r="K45" s="18">
        <v>2804256</v>
      </c>
      <c r="L45" s="19" t="s">
        <v>138</v>
      </c>
    </row>
    <row r="46" spans="1:12" s="20" customFormat="1" ht="39" customHeight="1" x14ac:dyDescent="0.25">
      <c r="A46" s="14">
        <v>39</v>
      </c>
      <c r="B46" s="15" t="s">
        <v>139</v>
      </c>
      <c r="C46" s="17" t="s">
        <v>140</v>
      </c>
      <c r="D46" s="17">
        <v>22209</v>
      </c>
      <c r="E46" s="15" t="s">
        <v>141</v>
      </c>
      <c r="F46" s="17" t="s">
        <v>22</v>
      </c>
      <c r="G46" s="17">
        <v>13</v>
      </c>
      <c r="H46" s="17">
        <v>3</v>
      </c>
      <c r="I46" s="17" t="s">
        <v>23</v>
      </c>
      <c r="J46" s="16">
        <v>45250</v>
      </c>
      <c r="K46" s="18">
        <v>2520000</v>
      </c>
      <c r="L46" s="19" t="s">
        <v>138</v>
      </c>
    </row>
    <row r="47" spans="1:12" s="20" customFormat="1" ht="39" customHeight="1" x14ac:dyDescent="0.25">
      <c r="A47" s="14">
        <v>40</v>
      </c>
      <c r="B47" s="15" t="s">
        <v>142</v>
      </c>
      <c r="C47" s="17" t="s">
        <v>143</v>
      </c>
      <c r="D47" s="17">
        <v>22210</v>
      </c>
      <c r="E47" s="15" t="s">
        <v>144</v>
      </c>
      <c r="F47" s="17" t="s">
        <v>22</v>
      </c>
      <c r="G47" s="17">
        <v>13</v>
      </c>
      <c r="H47" s="17">
        <v>3</v>
      </c>
      <c r="I47" s="17" t="s">
        <v>23</v>
      </c>
      <c r="J47" s="16">
        <v>45250</v>
      </c>
      <c r="K47" s="18">
        <v>3162199.9999999981</v>
      </c>
      <c r="L47" s="19" t="s">
        <v>138</v>
      </c>
    </row>
    <row r="48" spans="1:12" s="20" customFormat="1" ht="39" customHeight="1" x14ac:dyDescent="0.25">
      <c r="A48" s="14">
        <v>41</v>
      </c>
      <c r="B48" s="15" t="s">
        <v>145</v>
      </c>
      <c r="C48" s="17" t="s">
        <v>146</v>
      </c>
      <c r="D48" s="17">
        <v>22211</v>
      </c>
      <c r="E48" s="15" t="s">
        <v>147</v>
      </c>
      <c r="F48" s="17" t="s">
        <v>22</v>
      </c>
      <c r="G48" s="17">
        <v>15</v>
      </c>
      <c r="H48" s="17">
        <v>3</v>
      </c>
      <c r="I48" s="17" t="s">
        <v>23</v>
      </c>
      <c r="J48" s="16">
        <v>45250</v>
      </c>
      <c r="K48" s="18">
        <v>4080000</v>
      </c>
      <c r="L48" s="19" t="s">
        <v>138</v>
      </c>
    </row>
    <row r="49" spans="1:12" s="20" customFormat="1" ht="39" customHeight="1" x14ac:dyDescent="0.25">
      <c r="A49" s="14">
        <v>42</v>
      </c>
      <c r="B49" s="15" t="s">
        <v>148</v>
      </c>
      <c r="C49" s="17" t="s">
        <v>149</v>
      </c>
      <c r="D49" s="17">
        <v>22212</v>
      </c>
      <c r="E49" s="15" t="s">
        <v>150</v>
      </c>
      <c r="F49" s="17" t="s">
        <v>22</v>
      </c>
      <c r="G49" s="17">
        <v>15</v>
      </c>
      <c r="H49" s="17">
        <v>3</v>
      </c>
      <c r="I49" s="17" t="s">
        <v>23</v>
      </c>
      <c r="J49" s="16">
        <v>45250</v>
      </c>
      <c r="K49" s="18">
        <v>2671200</v>
      </c>
      <c r="L49" s="19" t="s">
        <v>138</v>
      </c>
    </row>
    <row r="50" spans="1:12" s="20" customFormat="1" ht="39" customHeight="1" x14ac:dyDescent="0.25">
      <c r="A50" s="14">
        <v>43</v>
      </c>
      <c r="B50" s="15" t="s">
        <v>151</v>
      </c>
      <c r="C50" s="17" t="s">
        <v>152</v>
      </c>
      <c r="D50" s="17">
        <v>22213</v>
      </c>
      <c r="E50" s="15" t="s">
        <v>153</v>
      </c>
      <c r="F50" s="17" t="s">
        <v>22</v>
      </c>
      <c r="G50" s="17">
        <v>17</v>
      </c>
      <c r="H50" s="17">
        <v>3</v>
      </c>
      <c r="I50" s="17" t="s">
        <v>23</v>
      </c>
      <c r="J50" s="16">
        <v>45250</v>
      </c>
      <c r="K50" s="18">
        <v>3219750</v>
      </c>
      <c r="L50" s="19" t="s">
        <v>138</v>
      </c>
    </row>
    <row r="51" spans="1:12" s="20" customFormat="1" ht="39" customHeight="1" x14ac:dyDescent="0.25">
      <c r="A51" s="14">
        <v>44</v>
      </c>
      <c r="B51" s="15" t="s">
        <v>154</v>
      </c>
      <c r="C51" s="17" t="s">
        <v>155</v>
      </c>
      <c r="D51" s="17">
        <v>22214</v>
      </c>
      <c r="E51" s="15" t="s">
        <v>121</v>
      </c>
      <c r="F51" s="17" t="s">
        <v>22</v>
      </c>
      <c r="G51" s="17">
        <v>19</v>
      </c>
      <c r="H51" s="17">
        <v>3</v>
      </c>
      <c r="I51" s="17" t="s">
        <v>23</v>
      </c>
      <c r="J51" s="16">
        <v>45250</v>
      </c>
      <c r="K51" s="18">
        <v>2671200</v>
      </c>
      <c r="L51" s="19" t="s">
        <v>138</v>
      </c>
    </row>
    <row r="52" spans="1:12" s="20" customFormat="1" ht="39" customHeight="1" x14ac:dyDescent="0.25">
      <c r="A52" s="14">
        <v>45</v>
      </c>
      <c r="B52" s="15" t="s">
        <v>156</v>
      </c>
      <c r="C52" s="17" t="s">
        <v>157</v>
      </c>
      <c r="D52" s="17">
        <v>22215</v>
      </c>
      <c r="E52" s="15" t="s">
        <v>158</v>
      </c>
      <c r="F52" s="17" t="s">
        <v>22</v>
      </c>
      <c r="G52" s="17">
        <v>24</v>
      </c>
      <c r="H52" s="17">
        <v>3</v>
      </c>
      <c r="I52" s="17" t="s">
        <v>23</v>
      </c>
      <c r="J52" s="16">
        <v>45250</v>
      </c>
      <c r="K52" s="18">
        <v>3481920</v>
      </c>
      <c r="L52" s="19" t="s">
        <v>138</v>
      </c>
    </row>
    <row r="53" spans="1:12" s="20" customFormat="1" ht="39" customHeight="1" x14ac:dyDescent="0.25">
      <c r="A53" s="14">
        <v>46</v>
      </c>
      <c r="B53" s="15" t="s">
        <v>159</v>
      </c>
      <c r="C53" s="17" t="s">
        <v>160</v>
      </c>
      <c r="D53" s="17">
        <v>22216</v>
      </c>
      <c r="E53" s="15" t="s">
        <v>161</v>
      </c>
      <c r="F53" s="17" t="s">
        <v>22</v>
      </c>
      <c r="G53" s="17">
        <v>26</v>
      </c>
      <c r="H53" s="17">
        <v>3</v>
      </c>
      <c r="I53" s="17" t="s">
        <v>23</v>
      </c>
      <c r="J53" s="16">
        <v>45250</v>
      </c>
      <c r="K53" s="18">
        <v>7973640</v>
      </c>
      <c r="L53" s="19" t="s">
        <v>138</v>
      </c>
    </row>
    <row r="54" spans="1:12" s="20" customFormat="1" ht="39" customHeight="1" x14ac:dyDescent="0.25">
      <c r="A54" s="14">
        <v>47</v>
      </c>
      <c r="B54" s="15" t="s">
        <v>162</v>
      </c>
      <c r="C54" s="17" t="s">
        <v>163</v>
      </c>
      <c r="D54" s="17">
        <v>22217</v>
      </c>
      <c r="E54" s="15" t="s">
        <v>164</v>
      </c>
      <c r="F54" s="17" t="s">
        <v>22</v>
      </c>
      <c r="G54" s="17">
        <v>31</v>
      </c>
      <c r="H54" s="17">
        <v>3</v>
      </c>
      <c r="I54" s="17" t="s">
        <v>23</v>
      </c>
      <c r="J54" s="16">
        <v>45250</v>
      </c>
      <c r="K54" s="18">
        <v>2773200</v>
      </c>
      <c r="L54" s="19" t="s">
        <v>138</v>
      </c>
    </row>
    <row r="55" spans="1:12" s="20" customFormat="1" ht="39" customHeight="1" x14ac:dyDescent="0.25">
      <c r="A55" s="14">
        <v>48</v>
      </c>
      <c r="B55" s="15" t="s">
        <v>165</v>
      </c>
      <c r="C55" s="17" t="s">
        <v>166</v>
      </c>
      <c r="D55" s="17">
        <v>22218</v>
      </c>
      <c r="E55" s="15" t="s">
        <v>167</v>
      </c>
      <c r="F55" s="17" t="s">
        <v>22</v>
      </c>
      <c r="G55" s="17">
        <v>38</v>
      </c>
      <c r="H55" s="17">
        <v>3</v>
      </c>
      <c r="I55" s="17">
        <v>2</v>
      </c>
      <c r="J55" s="16">
        <v>45250</v>
      </c>
      <c r="K55" s="18">
        <v>3246360</v>
      </c>
      <c r="L55" s="19" t="s">
        <v>138</v>
      </c>
    </row>
    <row r="56" spans="1:12" s="20" customFormat="1" ht="39" customHeight="1" x14ac:dyDescent="0.25">
      <c r="A56" s="14">
        <v>49</v>
      </c>
      <c r="B56" s="15" t="s">
        <v>168</v>
      </c>
      <c r="C56" s="17" t="s">
        <v>169</v>
      </c>
      <c r="D56" s="17">
        <v>22219</v>
      </c>
      <c r="E56" s="15" t="s">
        <v>170</v>
      </c>
      <c r="F56" s="17" t="s">
        <v>22</v>
      </c>
      <c r="G56" s="17">
        <v>40</v>
      </c>
      <c r="H56" s="17">
        <v>3</v>
      </c>
      <c r="I56" s="17">
        <v>4</v>
      </c>
      <c r="J56" s="16">
        <v>45250</v>
      </c>
      <c r="K56" s="18">
        <v>4683000</v>
      </c>
      <c r="L56" s="19" t="s">
        <v>138</v>
      </c>
    </row>
    <row r="57" spans="1:12" s="20" customFormat="1" ht="39" customHeight="1" x14ac:dyDescent="0.25">
      <c r="A57" s="14">
        <v>50</v>
      </c>
      <c r="B57" s="15" t="s">
        <v>171</v>
      </c>
      <c r="C57" s="17" t="s">
        <v>172</v>
      </c>
      <c r="D57" s="17">
        <v>22220</v>
      </c>
      <c r="E57" s="15" t="s">
        <v>173</v>
      </c>
      <c r="F57" s="17" t="s">
        <v>22</v>
      </c>
      <c r="G57" s="17">
        <v>41</v>
      </c>
      <c r="H57" s="17">
        <v>3</v>
      </c>
      <c r="I57" s="17">
        <v>5</v>
      </c>
      <c r="J57" s="16">
        <v>45250</v>
      </c>
      <c r="K57" s="18">
        <v>2454000</v>
      </c>
      <c r="L57" s="19" t="s">
        <v>138</v>
      </c>
    </row>
    <row r="58" spans="1:12" s="20" customFormat="1" ht="39" customHeight="1" x14ac:dyDescent="0.25">
      <c r="A58" s="14">
        <v>51</v>
      </c>
      <c r="B58" s="15" t="s">
        <v>174</v>
      </c>
      <c r="C58" s="17" t="s">
        <v>175</v>
      </c>
      <c r="D58" s="17">
        <v>22221</v>
      </c>
      <c r="E58" s="15" t="s">
        <v>176</v>
      </c>
      <c r="F58" s="17" t="s">
        <v>22</v>
      </c>
      <c r="G58" s="17">
        <v>48</v>
      </c>
      <c r="H58" s="17">
        <v>4</v>
      </c>
      <c r="I58" s="17">
        <v>0</v>
      </c>
      <c r="J58" s="16">
        <v>45250</v>
      </c>
      <c r="K58" s="18">
        <v>3408720</v>
      </c>
      <c r="L58" s="19" t="s">
        <v>138</v>
      </c>
    </row>
    <row r="59" spans="1:12" s="20" customFormat="1" ht="39" customHeight="1" x14ac:dyDescent="0.25">
      <c r="A59" s="14">
        <v>52</v>
      </c>
      <c r="B59" s="15" t="s">
        <v>177</v>
      </c>
      <c r="C59" s="17" t="s">
        <v>178</v>
      </c>
      <c r="D59" s="17">
        <v>22222</v>
      </c>
      <c r="E59" s="15" t="s">
        <v>179</v>
      </c>
      <c r="F59" s="17" t="s">
        <v>22</v>
      </c>
      <c r="G59" s="17">
        <v>53</v>
      </c>
      <c r="H59" s="17">
        <v>4</v>
      </c>
      <c r="I59" s="17">
        <v>5</v>
      </c>
      <c r="J59" s="16">
        <v>45250</v>
      </c>
      <c r="K59" s="18">
        <v>2896999.9999999981</v>
      </c>
      <c r="L59" s="19" t="s">
        <v>138</v>
      </c>
    </row>
    <row r="60" spans="1:12" s="20" customFormat="1" ht="39" customHeight="1" x14ac:dyDescent="0.25">
      <c r="A60" s="14">
        <v>53</v>
      </c>
      <c r="B60" s="15" t="s">
        <v>180</v>
      </c>
      <c r="C60" s="17" t="s">
        <v>181</v>
      </c>
      <c r="D60" s="17">
        <v>22223</v>
      </c>
      <c r="E60" s="15" t="s">
        <v>182</v>
      </c>
      <c r="F60" s="17" t="s">
        <v>22</v>
      </c>
      <c r="G60" s="17">
        <v>55</v>
      </c>
      <c r="H60" s="17">
        <v>4</v>
      </c>
      <c r="I60" s="17">
        <v>7</v>
      </c>
      <c r="J60" s="16">
        <v>45250</v>
      </c>
      <c r="K60" s="18">
        <v>2670720</v>
      </c>
      <c r="L60" s="19" t="s">
        <v>138</v>
      </c>
    </row>
    <row r="61" spans="1:12" s="20" customFormat="1" ht="39" customHeight="1" x14ac:dyDescent="0.25">
      <c r="A61" s="14">
        <v>54</v>
      </c>
      <c r="B61" s="15" t="s">
        <v>183</v>
      </c>
      <c r="C61" s="17" t="s">
        <v>184</v>
      </c>
      <c r="D61" s="17">
        <v>22224</v>
      </c>
      <c r="E61" s="15" t="s">
        <v>185</v>
      </c>
      <c r="F61" s="17" t="s">
        <v>22</v>
      </c>
      <c r="G61" s="17">
        <v>59</v>
      </c>
      <c r="H61" s="17">
        <v>4</v>
      </c>
      <c r="I61" s="17">
        <v>11</v>
      </c>
      <c r="J61" s="16">
        <v>45250</v>
      </c>
      <c r="K61" s="18">
        <v>2946000</v>
      </c>
      <c r="L61" s="19" t="s">
        <v>138</v>
      </c>
    </row>
    <row r="62" spans="1:12" s="20" customFormat="1" ht="39" customHeight="1" x14ac:dyDescent="0.25">
      <c r="A62" s="14">
        <v>55</v>
      </c>
      <c r="B62" s="15" t="s">
        <v>186</v>
      </c>
      <c r="C62" s="17" t="s">
        <v>187</v>
      </c>
      <c r="D62" s="17">
        <v>22225</v>
      </c>
      <c r="E62" s="15" t="s">
        <v>188</v>
      </c>
      <c r="F62" s="17" t="s">
        <v>22</v>
      </c>
      <c r="G62" s="17">
        <v>59</v>
      </c>
      <c r="H62" s="17">
        <v>4</v>
      </c>
      <c r="I62" s="17">
        <v>11</v>
      </c>
      <c r="J62" s="16">
        <v>45250</v>
      </c>
      <c r="K62" s="18">
        <v>3033000</v>
      </c>
      <c r="L62" s="19" t="s">
        <v>138</v>
      </c>
    </row>
    <row r="63" spans="1:12" s="20" customFormat="1" ht="39" customHeight="1" x14ac:dyDescent="0.25">
      <c r="A63" s="14">
        <v>56</v>
      </c>
      <c r="B63" s="15" t="s">
        <v>189</v>
      </c>
      <c r="C63" s="17" t="s">
        <v>190</v>
      </c>
      <c r="D63" s="17">
        <v>22226</v>
      </c>
      <c r="E63" s="15" t="s">
        <v>191</v>
      </c>
      <c r="F63" s="17" t="s">
        <v>22</v>
      </c>
      <c r="G63" s="17">
        <v>60</v>
      </c>
      <c r="H63" s="17">
        <v>5</v>
      </c>
      <c r="I63" s="17">
        <v>0</v>
      </c>
      <c r="J63" s="16">
        <v>45250</v>
      </c>
      <c r="K63" s="18">
        <v>3493950</v>
      </c>
      <c r="L63" s="19" t="s">
        <v>138</v>
      </c>
    </row>
    <row r="64" spans="1:12" s="20" customFormat="1" ht="39" customHeight="1" x14ac:dyDescent="0.25">
      <c r="A64" s="14">
        <v>57</v>
      </c>
      <c r="B64" s="15" t="s">
        <v>192</v>
      </c>
      <c r="C64" s="17" t="s">
        <v>193</v>
      </c>
      <c r="D64" s="17">
        <v>22227</v>
      </c>
      <c r="E64" s="15" t="s">
        <v>194</v>
      </c>
      <c r="F64" s="17" t="s">
        <v>22</v>
      </c>
      <c r="G64" s="17">
        <v>62</v>
      </c>
      <c r="H64" s="17">
        <v>5</v>
      </c>
      <c r="I64" s="17">
        <v>2</v>
      </c>
      <c r="J64" s="16">
        <v>45250</v>
      </c>
      <c r="K64" s="18">
        <v>2804256</v>
      </c>
      <c r="L64" s="19" t="s">
        <v>138</v>
      </c>
    </row>
    <row r="65" spans="1:12" s="20" customFormat="1" ht="39" customHeight="1" x14ac:dyDescent="0.25">
      <c r="A65" s="14">
        <v>58</v>
      </c>
      <c r="B65" s="15" t="s">
        <v>195</v>
      </c>
      <c r="C65" s="17" t="s">
        <v>196</v>
      </c>
      <c r="D65" s="17">
        <v>22228</v>
      </c>
      <c r="E65" s="15" t="s">
        <v>197</v>
      </c>
      <c r="F65" s="17" t="s">
        <v>22</v>
      </c>
      <c r="G65" s="17">
        <v>67</v>
      </c>
      <c r="H65" s="17">
        <v>5</v>
      </c>
      <c r="I65" s="17">
        <v>7</v>
      </c>
      <c r="J65" s="16">
        <v>45250</v>
      </c>
      <c r="K65" s="18">
        <v>2805504</v>
      </c>
      <c r="L65" s="19" t="s">
        <v>138</v>
      </c>
    </row>
    <row r="66" spans="1:12" s="20" customFormat="1" ht="39" customHeight="1" x14ac:dyDescent="0.25">
      <c r="A66" s="14">
        <v>59</v>
      </c>
      <c r="B66" s="15" t="s">
        <v>198</v>
      </c>
      <c r="C66" s="17" t="s">
        <v>199</v>
      </c>
      <c r="D66" s="17">
        <v>22229</v>
      </c>
      <c r="E66" s="15" t="s">
        <v>200</v>
      </c>
      <c r="F66" s="17" t="s">
        <v>22</v>
      </c>
      <c r="G66" s="17">
        <v>73</v>
      </c>
      <c r="H66" s="17">
        <v>6</v>
      </c>
      <c r="I66" s="17">
        <v>1</v>
      </c>
      <c r="J66" s="16">
        <v>45250</v>
      </c>
      <c r="K66" s="18">
        <v>2844000</v>
      </c>
      <c r="L66" s="19" t="s">
        <v>138</v>
      </c>
    </row>
    <row r="67" spans="1:12" s="20" customFormat="1" ht="39" customHeight="1" x14ac:dyDescent="0.25">
      <c r="A67" s="14">
        <v>60</v>
      </c>
      <c r="B67" s="15" t="s">
        <v>201</v>
      </c>
      <c r="C67" s="17" t="s">
        <v>202</v>
      </c>
      <c r="D67" s="17">
        <v>22230</v>
      </c>
      <c r="E67" s="15" t="s">
        <v>203</v>
      </c>
      <c r="F67" s="17" t="s">
        <v>22</v>
      </c>
      <c r="G67" s="17">
        <v>75</v>
      </c>
      <c r="H67" s="17">
        <v>6</v>
      </c>
      <c r="I67" s="17">
        <v>3</v>
      </c>
      <c r="J67" s="16">
        <v>45250</v>
      </c>
      <c r="K67" s="18">
        <v>2670720</v>
      </c>
      <c r="L67" s="19" t="s">
        <v>138</v>
      </c>
    </row>
    <row r="68" spans="1:12" s="20" customFormat="1" ht="39" customHeight="1" x14ac:dyDescent="0.25">
      <c r="A68" s="14">
        <v>61</v>
      </c>
      <c r="B68" s="15" t="s">
        <v>204</v>
      </c>
      <c r="C68" s="17" t="s">
        <v>205</v>
      </c>
      <c r="D68" s="17">
        <v>22231</v>
      </c>
      <c r="E68" s="15" t="s">
        <v>206</v>
      </c>
      <c r="F68" s="17" t="s">
        <v>22</v>
      </c>
      <c r="G68" s="17">
        <v>77</v>
      </c>
      <c r="H68" s="17">
        <v>6</v>
      </c>
      <c r="I68" s="17">
        <v>5</v>
      </c>
      <c r="J68" s="16">
        <v>45250</v>
      </c>
      <c r="K68" s="18">
        <v>3027000</v>
      </c>
      <c r="L68" s="19" t="s">
        <v>138</v>
      </c>
    </row>
    <row r="69" spans="1:12" s="20" customFormat="1" ht="39" customHeight="1" x14ac:dyDescent="0.25">
      <c r="A69" s="14">
        <v>62</v>
      </c>
      <c r="B69" s="15" t="s">
        <v>207</v>
      </c>
      <c r="C69" s="17" t="s">
        <v>208</v>
      </c>
      <c r="D69" s="17">
        <v>22232</v>
      </c>
      <c r="E69" s="15" t="s">
        <v>209</v>
      </c>
      <c r="F69" s="17" t="s">
        <v>22</v>
      </c>
      <c r="G69" s="17">
        <v>78</v>
      </c>
      <c r="H69" s="17">
        <v>6</v>
      </c>
      <c r="I69" s="17">
        <v>6</v>
      </c>
      <c r="J69" s="16">
        <v>45250</v>
      </c>
      <c r="K69" s="18">
        <v>3505200</v>
      </c>
      <c r="L69" s="19" t="s">
        <v>138</v>
      </c>
    </row>
    <row r="70" spans="1:12" s="20" customFormat="1" ht="39" customHeight="1" x14ac:dyDescent="0.25">
      <c r="A70" s="14">
        <v>63</v>
      </c>
      <c r="B70" s="15" t="s">
        <v>210</v>
      </c>
      <c r="C70" s="17" t="s">
        <v>211</v>
      </c>
      <c r="D70" s="17">
        <v>22233</v>
      </c>
      <c r="E70" s="15" t="s">
        <v>212</v>
      </c>
      <c r="F70" s="17" t="s">
        <v>22</v>
      </c>
      <c r="G70" s="17">
        <v>80</v>
      </c>
      <c r="H70" s="17">
        <v>6</v>
      </c>
      <c r="I70" s="17">
        <v>8</v>
      </c>
      <c r="J70" s="16">
        <v>45250</v>
      </c>
      <c r="K70" s="18">
        <v>3468600</v>
      </c>
      <c r="L70" s="19" t="s">
        <v>138</v>
      </c>
    </row>
    <row r="71" spans="1:12" s="20" customFormat="1" ht="39" customHeight="1" x14ac:dyDescent="0.25">
      <c r="A71" s="14">
        <v>64</v>
      </c>
      <c r="B71" s="15" t="s">
        <v>213</v>
      </c>
      <c r="C71" s="17" t="s">
        <v>214</v>
      </c>
      <c r="D71" s="17">
        <v>22234</v>
      </c>
      <c r="E71" s="15" t="s">
        <v>215</v>
      </c>
      <c r="F71" s="17" t="s">
        <v>22</v>
      </c>
      <c r="G71" s="17">
        <v>81</v>
      </c>
      <c r="H71" s="17">
        <v>6</v>
      </c>
      <c r="I71" s="17">
        <v>9</v>
      </c>
      <c r="J71" s="16">
        <v>45250</v>
      </c>
      <c r="K71" s="18">
        <v>4065199.9999999981</v>
      </c>
      <c r="L71" s="19" t="s">
        <v>138</v>
      </c>
    </row>
    <row r="72" spans="1:12" s="20" customFormat="1" ht="39" customHeight="1" x14ac:dyDescent="0.25">
      <c r="A72" s="14">
        <v>65</v>
      </c>
      <c r="B72" s="15" t="s">
        <v>216</v>
      </c>
      <c r="C72" s="17" t="s">
        <v>217</v>
      </c>
      <c r="D72" s="17">
        <v>22235</v>
      </c>
      <c r="E72" s="15" t="s">
        <v>218</v>
      </c>
      <c r="F72" s="17" t="s">
        <v>22</v>
      </c>
      <c r="G72" s="17">
        <v>87</v>
      </c>
      <c r="H72" s="17">
        <v>7</v>
      </c>
      <c r="I72" s="17">
        <v>3</v>
      </c>
      <c r="J72" s="16">
        <v>45250</v>
      </c>
      <c r="K72" s="18">
        <v>3579180</v>
      </c>
      <c r="L72" s="19" t="s">
        <v>138</v>
      </c>
    </row>
    <row r="73" spans="1:12" s="20" customFormat="1" ht="39" customHeight="1" x14ac:dyDescent="0.25">
      <c r="A73" s="14">
        <v>66</v>
      </c>
      <c r="B73" s="15" t="s">
        <v>219</v>
      </c>
      <c r="C73" s="17" t="s">
        <v>220</v>
      </c>
      <c r="D73" s="17">
        <v>22236</v>
      </c>
      <c r="E73" s="15" t="s">
        <v>221</v>
      </c>
      <c r="F73" s="17" t="s">
        <v>22</v>
      </c>
      <c r="G73" s="17">
        <v>91</v>
      </c>
      <c r="H73" s="17">
        <v>7</v>
      </c>
      <c r="I73" s="17">
        <v>7</v>
      </c>
      <c r="J73" s="16">
        <v>45250</v>
      </c>
      <c r="K73" s="18">
        <v>2744463</v>
      </c>
      <c r="L73" s="19" t="s">
        <v>138</v>
      </c>
    </row>
    <row r="74" spans="1:12" s="20" customFormat="1" ht="39" customHeight="1" x14ac:dyDescent="0.25">
      <c r="A74" s="14">
        <v>67</v>
      </c>
      <c r="B74" s="15" t="s">
        <v>222</v>
      </c>
      <c r="C74" s="17" t="s">
        <v>223</v>
      </c>
      <c r="D74" s="17">
        <v>22237</v>
      </c>
      <c r="E74" s="15" t="s">
        <v>224</v>
      </c>
      <c r="F74" s="17" t="s">
        <v>22</v>
      </c>
      <c r="G74" s="17">
        <v>96</v>
      </c>
      <c r="H74" s="17">
        <v>8</v>
      </c>
      <c r="I74" s="17">
        <v>0</v>
      </c>
      <c r="J74" s="16">
        <v>45250</v>
      </c>
      <c r="K74" s="18">
        <v>3820800</v>
      </c>
      <c r="L74" s="19" t="s">
        <v>138</v>
      </c>
    </row>
    <row r="75" spans="1:12" s="20" customFormat="1" ht="39" customHeight="1" x14ac:dyDescent="0.25">
      <c r="A75" s="14">
        <v>68</v>
      </c>
      <c r="B75" s="15" t="s">
        <v>225</v>
      </c>
      <c r="C75" s="17" t="s">
        <v>226</v>
      </c>
      <c r="D75" s="17">
        <v>22238</v>
      </c>
      <c r="E75" s="15" t="s">
        <v>227</v>
      </c>
      <c r="F75" s="17" t="s">
        <v>22</v>
      </c>
      <c r="G75" s="17">
        <v>97</v>
      </c>
      <c r="H75" s="17">
        <v>8</v>
      </c>
      <c r="I75" s="17">
        <v>1</v>
      </c>
      <c r="J75" s="16">
        <v>45250</v>
      </c>
      <c r="K75" s="18">
        <v>3027000</v>
      </c>
      <c r="L75" s="19" t="s">
        <v>138</v>
      </c>
    </row>
    <row r="76" spans="1:12" s="20" customFormat="1" ht="39" customHeight="1" x14ac:dyDescent="0.25">
      <c r="A76" s="14">
        <v>69</v>
      </c>
      <c r="B76" s="15" t="s">
        <v>228</v>
      </c>
      <c r="C76" s="17" t="s">
        <v>229</v>
      </c>
      <c r="D76" s="17">
        <v>22239</v>
      </c>
      <c r="E76" s="15" t="s">
        <v>230</v>
      </c>
      <c r="F76" s="17" t="s">
        <v>22</v>
      </c>
      <c r="G76" s="17">
        <v>97</v>
      </c>
      <c r="H76" s="17">
        <v>8</v>
      </c>
      <c r="I76" s="17">
        <v>1</v>
      </c>
      <c r="J76" s="16">
        <v>45250</v>
      </c>
      <c r="K76" s="18">
        <v>4044750</v>
      </c>
      <c r="L76" s="19" t="s">
        <v>138</v>
      </c>
    </row>
    <row r="77" spans="1:12" s="20" customFormat="1" ht="39" customHeight="1" x14ac:dyDescent="0.25">
      <c r="A77" s="14">
        <v>70</v>
      </c>
      <c r="B77" s="15" t="s">
        <v>231</v>
      </c>
      <c r="C77" s="17" t="s">
        <v>232</v>
      </c>
      <c r="D77" s="17">
        <v>22240</v>
      </c>
      <c r="E77" s="15" t="s">
        <v>233</v>
      </c>
      <c r="F77" s="17" t="s">
        <v>22</v>
      </c>
      <c r="G77" s="17">
        <v>97</v>
      </c>
      <c r="H77" s="17">
        <v>8</v>
      </c>
      <c r="I77" s="17">
        <v>1</v>
      </c>
      <c r="J77" s="16">
        <v>45250</v>
      </c>
      <c r="K77" s="18">
        <v>4350600</v>
      </c>
      <c r="L77" s="19" t="s">
        <v>138</v>
      </c>
    </row>
    <row r="78" spans="1:12" s="20" customFormat="1" ht="39" customHeight="1" x14ac:dyDescent="0.25">
      <c r="A78" s="14">
        <v>71</v>
      </c>
      <c r="B78" s="15" t="s">
        <v>234</v>
      </c>
      <c r="C78" s="17" t="s">
        <v>235</v>
      </c>
      <c r="D78" s="17">
        <v>22241</v>
      </c>
      <c r="E78" s="15" t="s">
        <v>236</v>
      </c>
      <c r="F78" s="17" t="s">
        <v>22</v>
      </c>
      <c r="G78" s="17">
        <v>97</v>
      </c>
      <c r="H78" s="17">
        <v>8</v>
      </c>
      <c r="I78" s="17">
        <v>1</v>
      </c>
      <c r="J78" s="16">
        <v>45250</v>
      </c>
      <c r="K78" s="18">
        <v>4423120.0000000019</v>
      </c>
      <c r="L78" s="19" t="s">
        <v>138</v>
      </c>
    </row>
    <row r="79" spans="1:12" s="20" customFormat="1" ht="39" customHeight="1" x14ac:dyDescent="0.25">
      <c r="A79" s="14">
        <v>72</v>
      </c>
      <c r="B79" s="15" t="s">
        <v>237</v>
      </c>
      <c r="C79" s="17" t="s">
        <v>238</v>
      </c>
      <c r="D79" s="17">
        <v>22242</v>
      </c>
      <c r="E79" s="15" t="s">
        <v>239</v>
      </c>
      <c r="F79" s="17" t="s">
        <v>22</v>
      </c>
      <c r="G79" s="17">
        <v>101</v>
      </c>
      <c r="H79" s="17">
        <v>8</v>
      </c>
      <c r="I79" s="17">
        <v>5</v>
      </c>
      <c r="J79" s="16">
        <v>45250</v>
      </c>
      <c r="K79" s="18">
        <v>3060600</v>
      </c>
      <c r="L79" s="19" t="s">
        <v>138</v>
      </c>
    </row>
    <row r="80" spans="1:12" s="20" customFormat="1" ht="39" customHeight="1" x14ac:dyDescent="0.25">
      <c r="A80" s="14">
        <v>73</v>
      </c>
      <c r="B80" s="15" t="s">
        <v>240</v>
      </c>
      <c r="C80" s="17" t="s">
        <v>241</v>
      </c>
      <c r="D80" s="17">
        <v>22243</v>
      </c>
      <c r="E80" s="15" t="s">
        <v>242</v>
      </c>
      <c r="F80" s="17" t="s">
        <v>22</v>
      </c>
      <c r="G80" s="17">
        <v>104</v>
      </c>
      <c r="H80" s="17">
        <v>8</v>
      </c>
      <c r="I80" s="17">
        <v>8</v>
      </c>
      <c r="J80" s="16">
        <v>45250</v>
      </c>
      <c r="K80" s="18">
        <v>2837640</v>
      </c>
      <c r="L80" s="19" t="s">
        <v>138</v>
      </c>
    </row>
    <row r="81" spans="1:12" s="20" customFormat="1" ht="39" customHeight="1" x14ac:dyDescent="0.25">
      <c r="A81" s="14">
        <v>74</v>
      </c>
      <c r="B81" s="15" t="s">
        <v>243</v>
      </c>
      <c r="C81" s="17" t="s">
        <v>244</v>
      </c>
      <c r="D81" s="17">
        <v>22244</v>
      </c>
      <c r="E81" s="15" t="s">
        <v>245</v>
      </c>
      <c r="F81" s="17" t="s">
        <v>22</v>
      </c>
      <c r="G81" s="17">
        <v>106</v>
      </c>
      <c r="H81" s="17">
        <v>8</v>
      </c>
      <c r="I81" s="17">
        <v>10</v>
      </c>
      <c r="J81" s="16">
        <v>45250</v>
      </c>
      <c r="K81" s="18">
        <v>3912000</v>
      </c>
      <c r="L81" s="19" t="s">
        <v>138</v>
      </c>
    </row>
    <row r="82" spans="1:12" s="20" customFormat="1" ht="39" customHeight="1" x14ac:dyDescent="0.25">
      <c r="A82" s="14">
        <v>75</v>
      </c>
      <c r="B82" s="15" t="s">
        <v>246</v>
      </c>
      <c r="C82" s="17" t="s">
        <v>247</v>
      </c>
      <c r="D82" s="17">
        <v>22245</v>
      </c>
      <c r="E82" s="15" t="s">
        <v>248</v>
      </c>
      <c r="F82" s="17" t="s">
        <v>22</v>
      </c>
      <c r="G82" s="17">
        <v>106</v>
      </c>
      <c r="H82" s="17">
        <v>8</v>
      </c>
      <c r="I82" s="17">
        <v>10</v>
      </c>
      <c r="J82" s="16">
        <v>45250</v>
      </c>
      <c r="K82" s="18">
        <v>3984000</v>
      </c>
      <c r="L82" s="19" t="s">
        <v>138</v>
      </c>
    </row>
    <row r="83" spans="1:12" s="20" customFormat="1" ht="39" customHeight="1" x14ac:dyDescent="0.25">
      <c r="A83" s="14">
        <v>76</v>
      </c>
      <c r="B83" s="15" t="s">
        <v>249</v>
      </c>
      <c r="C83" s="17" t="s">
        <v>250</v>
      </c>
      <c r="D83" s="17">
        <v>22246</v>
      </c>
      <c r="E83" s="15" t="s">
        <v>251</v>
      </c>
      <c r="F83" s="17" t="s">
        <v>22</v>
      </c>
      <c r="G83" s="17">
        <v>107</v>
      </c>
      <c r="H83" s="17">
        <v>8</v>
      </c>
      <c r="I83" s="17">
        <v>11</v>
      </c>
      <c r="J83" s="16">
        <v>45250</v>
      </c>
      <c r="K83" s="18">
        <v>2961000</v>
      </c>
      <c r="L83" s="19" t="s">
        <v>138</v>
      </c>
    </row>
    <row r="84" spans="1:12" s="20" customFormat="1" ht="39" customHeight="1" x14ac:dyDescent="0.25">
      <c r="A84" s="14">
        <v>77</v>
      </c>
      <c r="B84" s="15" t="s">
        <v>252</v>
      </c>
      <c r="C84" s="17" t="s">
        <v>253</v>
      </c>
      <c r="D84" s="17">
        <v>22247</v>
      </c>
      <c r="E84" s="15" t="s">
        <v>254</v>
      </c>
      <c r="F84" s="17" t="s">
        <v>22</v>
      </c>
      <c r="G84" s="17">
        <v>108</v>
      </c>
      <c r="H84" s="17">
        <v>9</v>
      </c>
      <c r="I84" s="17">
        <v>0</v>
      </c>
      <c r="J84" s="16">
        <v>45250</v>
      </c>
      <c r="K84" s="18">
        <v>4650600</v>
      </c>
      <c r="L84" s="19" t="s">
        <v>138</v>
      </c>
    </row>
    <row r="85" spans="1:12" s="20" customFormat="1" ht="39" customHeight="1" x14ac:dyDescent="0.25">
      <c r="A85" s="14">
        <v>78</v>
      </c>
      <c r="B85" s="15" t="s">
        <v>255</v>
      </c>
      <c r="C85" s="17" t="s">
        <v>256</v>
      </c>
      <c r="D85" s="17">
        <v>22248</v>
      </c>
      <c r="E85" s="15" t="s">
        <v>176</v>
      </c>
      <c r="F85" s="17" t="s">
        <v>22</v>
      </c>
      <c r="G85" s="17">
        <v>108</v>
      </c>
      <c r="H85" s="17">
        <v>9</v>
      </c>
      <c r="I85" s="17">
        <v>0</v>
      </c>
      <c r="J85" s="16">
        <v>45250</v>
      </c>
      <c r="K85" s="18">
        <v>4350600</v>
      </c>
      <c r="L85" s="19" t="s">
        <v>138</v>
      </c>
    </row>
    <row r="86" spans="1:12" s="20" customFormat="1" ht="39" customHeight="1" x14ac:dyDescent="0.25">
      <c r="A86" s="14">
        <v>79</v>
      </c>
      <c r="B86" s="15" t="s">
        <v>257</v>
      </c>
      <c r="C86" s="17" t="s">
        <v>258</v>
      </c>
      <c r="D86" s="17">
        <v>22249</v>
      </c>
      <c r="E86" s="15" t="s">
        <v>259</v>
      </c>
      <c r="F86" s="17" t="s">
        <v>22</v>
      </c>
      <c r="G86" s="17">
        <v>109</v>
      </c>
      <c r="H86" s="17">
        <v>9</v>
      </c>
      <c r="I86" s="17">
        <v>1</v>
      </c>
      <c r="J86" s="16">
        <v>45250</v>
      </c>
      <c r="K86" s="18">
        <v>3127200</v>
      </c>
      <c r="L86" s="19" t="s">
        <v>138</v>
      </c>
    </row>
    <row r="87" spans="1:12" s="20" customFormat="1" ht="39" customHeight="1" x14ac:dyDescent="0.25">
      <c r="A87" s="14">
        <v>80</v>
      </c>
      <c r="B87" s="15" t="s">
        <v>260</v>
      </c>
      <c r="C87" s="17" t="s">
        <v>261</v>
      </c>
      <c r="D87" s="17">
        <v>22250</v>
      </c>
      <c r="E87" s="15" t="s">
        <v>262</v>
      </c>
      <c r="F87" s="17" t="s">
        <v>22</v>
      </c>
      <c r="G87" s="17">
        <v>110</v>
      </c>
      <c r="H87" s="17">
        <v>9</v>
      </c>
      <c r="I87" s="17">
        <v>2</v>
      </c>
      <c r="J87" s="16">
        <v>45250</v>
      </c>
      <c r="K87" s="18">
        <v>3807600</v>
      </c>
      <c r="L87" s="19" t="s">
        <v>138</v>
      </c>
    </row>
    <row r="88" spans="1:12" s="20" customFormat="1" ht="39" customHeight="1" x14ac:dyDescent="0.25">
      <c r="A88" s="14">
        <v>81</v>
      </c>
      <c r="B88" s="15" t="s">
        <v>263</v>
      </c>
      <c r="C88" s="17" t="s">
        <v>264</v>
      </c>
      <c r="D88" s="17">
        <v>22251</v>
      </c>
      <c r="E88" s="15" t="s">
        <v>265</v>
      </c>
      <c r="F88" s="17" t="s">
        <v>22</v>
      </c>
      <c r="G88" s="17">
        <v>110</v>
      </c>
      <c r="H88" s="17">
        <v>9</v>
      </c>
      <c r="I88" s="17">
        <v>2</v>
      </c>
      <c r="J88" s="16">
        <v>45250</v>
      </c>
      <c r="K88" s="18">
        <v>2556499.9999999981</v>
      </c>
      <c r="L88" s="19" t="s">
        <v>138</v>
      </c>
    </row>
    <row r="89" spans="1:12" s="20" customFormat="1" ht="39" customHeight="1" x14ac:dyDescent="0.25">
      <c r="A89" s="14">
        <v>82</v>
      </c>
      <c r="B89" s="15" t="s">
        <v>266</v>
      </c>
      <c r="C89" s="17" t="s">
        <v>267</v>
      </c>
      <c r="D89" s="17">
        <v>22252</v>
      </c>
      <c r="E89" s="15" t="s">
        <v>268</v>
      </c>
      <c r="F89" s="17" t="s">
        <v>22</v>
      </c>
      <c r="G89" s="17">
        <v>110</v>
      </c>
      <c r="H89" s="17">
        <v>9</v>
      </c>
      <c r="I89" s="17">
        <v>2</v>
      </c>
      <c r="J89" s="16">
        <v>45250</v>
      </c>
      <c r="K89" s="18">
        <v>4350600</v>
      </c>
      <c r="L89" s="19" t="s">
        <v>138</v>
      </c>
    </row>
    <row r="90" spans="1:12" s="20" customFormat="1" ht="39" customHeight="1" x14ac:dyDescent="0.25">
      <c r="A90" s="14">
        <v>83</v>
      </c>
      <c r="B90" s="15" t="s">
        <v>269</v>
      </c>
      <c r="C90" s="17" t="s">
        <v>270</v>
      </c>
      <c r="D90" s="17">
        <v>22253</v>
      </c>
      <c r="E90" s="15" t="s">
        <v>271</v>
      </c>
      <c r="F90" s="17" t="s">
        <v>22</v>
      </c>
      <c r="G90" s="17">
        <v>113</v>
      </c>
      <c r="H90" s="17">
        <v>9</v>
      </c>
      <c r="I90" s="17">
        <v>5</v>
      </c>
      <c r="J90" s="16">
        <v>45250</v>
      </c>
      <c r="K90" s="18">
        <v>4568160</v>
      </c>
      <c r="L90" s="19" t="s">
        <v>138</v>
      </c>
    </row>
    <row r="91" spans="1:12" s="20" customFormat="1" ht="39" customHeight="1" x14ac:dyDescent="0.25">
      <c r="A91" s="14">
        <v>84</v>
      </c>
      <c r="B91" s="15" t="s">
        <v>272</v>
      </c>
      <c r="C91" s="17" t="s">
        <v>273</v>
      </c>
      <c r="D91" s="17">
        <v>22254</v>
      </c>
      <c r="E91" s="15" t="s">
        <v>121</v>
      </c>
      <c r="F91" s="17" t="s">
        <v>22</v>
      </c>
      <c r="G91" s="17">
        <v>114</v>
      </c>
      <c r="H91" s="17">
        <v>9</v>
      </c>
      <c r="I91" s="17">
        <v>6</v>
      </c>
      <c r="J91" s="16">
        <v>45250</v>
      </c>
      <c r="K91" s="18">
        <v>4568160</v>
      </c>
      <c r="L91" s="19" t="s">
        <v>138</v>
      </c>
    </row>
    <row r="92" spans="1:12" s="20" customFormat="1" ht="39" customHeight="1" x14ac:dyDescent="0.25">
      <c r="A92" s="14">
        <v>85</v>
      </c>
      <c r="B92" s="15" t="s">
        <v>274</v>
      </c>
      <c r="C92" s="17" t="s">
        <v>275</v>
      </c>
      <c r="D92" s="17">
        <v>22255</v>
      </c>
      <c r="E92" s="15" t="s">
        <v>276</v>
      </c>
      <c r="F92" s="17" t="s">
        <v>22</v>
      </c>
      <c r="G92" s="17">
        <v>119</v>
      </c>
      <c r="H92" s="17">
        <v>9</v>
      </c>
      <c r="I92" s="17">
        <v>11</v>
      </c>
      <c r="J92" s="16">
        <v>45250</v>
      </c>
      <c r="K92" s="18">
        <v>4568160</v>
      </c>
      <c r="L92" s="19" t="s">
        <v>138</v>
      </c>
    </row>
    <row r="93" spans="1:12" s="20" customFormat="1" ht="39" customHeight="1" x14ac:dyDescent="0.25">
      <c r="A93" s="14">
        <v>86</v>
      </c>
      <c r="B93" s="15" t="s">
        <v>277</v>
      </c>
      <c r="C93" s="17" t="s">
        <v>278</v>
      </c>
      <c r="D93" s="17">
        <v>22256</v>
      </c>
      <c r="E93" s="15" t="s">
        <v>279</v>
      </c>
      <c r="F93" s="17" t="s">
        <v>22</v>
      </c>
      <c r="G93" s="17">
        <v>120</v>
      </c>
      <c r="H93" s="17">
        <v>10</v>
      </c>
      <c r="I93" s="17">
        <v>0</v>
      </c>
      <c r="J93" s="16">
        <v>45250</v>
      </c>
      <c r="K93" s="18">
        <v>4876540.0000000019</v>
      </c>
      <c r="L93" s="19" t="s">
        <v>138</v>
      </c>
    </row>
    <row r="94" spans="1:12" s="20" customFormat="1" ht="39" customHeight="1" x14ac:dyDescent="0.25">
      <c r="A94" s="14">
        <v>87</v>
      </c>
      <c r="B94" s="15" t="s">
        <v>280</v>
      </c>
      <c r="C94" s="17" t="s">
        <v>281</v>
      </c>
      <c r="D94" s="17">
        <v>22257</v>
      </c>
      <c r="E94" s="15" t="s">
        <v>282</v>
      </c>
      <c r="F94" s="17" t="s">
        <v>22</v>
      </c>
      <c r="G94" s="17">
        <v>120</v>
      </c>
      <c r="H94" s="17">
        <v>10</v>
      </c>
      <c r="I94" s="17">
        <v>0</v>
      </c>
      <c r="J94" s="16">
        <v>45250</v>
      </c>
      <c r="K94" s="18">
        <v>4568160</v>
      </c>
      <c r="L94" s="19" t="s">
        <v>138</v>
      </c>
    </row>
    <row r="95" spans="1:12" s="20" customFormat="1" ht="39" customHeight="1" x14ac:dyDescent="0.25">
      <c r="A95" s="14">
        <v>88</v>
      </c>
      <c r="B95" s="15" t="s">
        <v>283</v>
      </c>
      <c r="C95" s="17" t="s">
        <v>284</v>
      </c>
      <c r="D95" s="17">
        <v>22258</v>
      </c>
      <c r="E95" s="15" t="s">
        <v>285</v>
      </c>
      <c r="F95" s="17" t="s">
        <v>22</v>
      </c>
      <c r="G95" s="17">
        <v>125</v>
      </c>
      <c r="H95" s="17">
        <v>10</v>
      </c>
      <c r="I95" s="17">
        <v>5</v>
      </c>
      <c r="J95" s="16">
        <v>45250</v>
      </c>
      <c r="K95" s="18">
        <v>5036460</v>
      </c>
      <c r="L95" s="19" t="s">
        <v>138</v>
      </c>
    </row>
    <row r="96" spans="1:12" s="20" customFormat="1" ht="39" customHeight="1" x14ac:dyDescent="0.25">
      <c r="A96" s="14">
        <v>89</v>
      </c>
      <c r="B96" s="15" t="s">
        <v>286</v>
      </c>
      <c r="C96" s="17" t="s">
        <v>287</v>
      </c>
      <c r="D96" s="17">
        <v>22259</v>
      </c>
      <c r="E96" s="15" t="s">
        <v>188</v>
      </c>
      <c r="F96" s="17" t="s">
        <v>22</v>
      </c>
      <c r="G96" s="17">
        <v>126</v>
      </c>
      <c r="H96" s="17">
        <v>10</v>
      </c>
      <c r="I96" s="17">
        <v>6</v>
      </c>
      <c r="J96" s="16">
        <v>45250</v>
      </c>
      <c r="K96" s="18">
        <v>2804256</v>
      </c>
      <c r="L96" s="19" t="s">
        <v>138</v>
      </c>
    </row>
    <row r="97" spans="1:12" s="20" customFormat="1" ht="39" customHeight="1" x14ac:dyDescent="0.25">
      <c r="A97" s="14">
        <v>90</v>
      </c>
      <c r="B97" s="15" t="s">
        <v>288</v>
      </c>
      <c r="C97" s="17" t="s">
        <v>289</v>
      </c>
      <c r="D97" s="17">
        <v>22260</v>
      </c>
      <c r="E97" s="15" t="s">
        <v>290</v>
      </c>
      <c r="F97" s="17" t="s">
        <v>22</v>
      </c>
      <c r="G97" s="17">
        <v>130</v>
      </c>
      <c r="H97" s="17">
        <v>10</v>
      </c>
      <c r="I97" s="17">
        <v>10</v>
      </c>
      <c r="J97" s="16">
        <v>45250</v>
      </c>
      <c r="K97" s="18">
        <v>5036460</v>
      </c>
      <c r="L97" s="19" t="s">
        <v>138</v>
      </c>
    </row>
    <row r="98" spans="1:12" s="20" customFormat="1" ht="39" customHeight="1" x14ac:dyDescent="0.25">
      <c r="A98" s="14">
        <v>91</v>
      </c>
      <c r="B98" s="15" t="s">
        <v>291</v>
      </c>
      <c r="C98" s="17" t="s">
        <v>292</v>
      </c>
      <c r="D98" s="17">
        <v>22261</v>
      </c>
      <c r="E98" s="15" t="s">
        <v>293</v>
      </c>
      <c r="F98" s="17" t="s">
        <v>22</v>
      </c>
      <c r="G98" s="17">
        <v>130</v>
      </c>
      <c r="H98" s="17">
        <v>10</v>
      </c>
      <c r="I98" s="17">
        <v>10</v>
      </c>
      <c r="J98" s="16">
        <v>45250</v>
      </c>
      <c r="K98" s="18">
        <v>3161384.5999999982</v>
      </c>
      <c r="L98" s="19" t="s">
        <v>138</v>
      </c>
    </row>
    <row r="99" spans="1:12" s="20" customFormat="1" ht="39" customHeight="1" x14ac:dyDescent="0.25">
      <c r="A99" s="14">
        <v>92</v>
      </c>
      <c r="B99" s="15" t="s">
        <v>294</v>
      </c>
      <c r="C99" s="17" t="s">
        <v>295</v>
      </c>
      <c r="D99" s="17">
        <v>22262</v>
      </c>
      <c r="E99" s="15" t="s">
        <v>296</v>
      </c>
      <c r="F99" s="17" t="s">
        <v>22</v>
      </c>
      <c r="G99" s="17">
        <v>132</v>
      </c>
      <c r="H99" s="17">
        <v>11</v>
      </c>
      <c r="I99" s="17">
        <v>0</v>
      </c>
      <c r="J99" s="16">
        <v>45250</v>
      </c>
      <c r="K99" s="18">
        <v>4796580</v>
      </c>
      <c r="L99" s="19" t="s">
        <v>138</v>
      </c>
    </row>
    <row r="100" spans="1:12" s="20" customFormat="1" ht="39" customHeight="1" x14ac:dyDescent="0.25">
      <c r="A100" s="14">
        <v>93</v>
      </c>
      <c r="B100" s="15" t="s">
        <v>297</v>
      </c>
      <c r="C100" s="17" t="s">
        <v>298</v>
      </c>
      <c r="D100" s="17">
        <v>22263</v>
      </c>
      <c r="E100" s="15" t="s">
        <v>299</v>
      </c>
      <c r="F100" s="17" t="s">
        <v>22</v>
      </c>
      <c r="G100" s="17">
        <v>132</v>
      </c>
      <c r="H100" s="17">
        <v>11</v>
      </c>
      <c r="I100" s="17">
        <v>0</v>
      </c>
      <c r="J100" s="16">
        <v>45250</v>
      </c>
      <c r="K100" s="18">
        <v>3055800</v>
      </c>
      <c r="L100" s="19" t="s">
        <v>138</v>
      </c>
    </row>
    <row r="101" spans="1:12" s="20" customFormat="1" ht="39" customHeight="1" x14ac:dyDescent="0.25">
      <c r="A101" s="14">
        <v>94</v>
      </c>
      <c r="B101" s="15" t="s">
        <v>300</v>
      </c>
      <c r="C101" s="17" t="s">
        <v>301</v>
      </c>
      <c r="D101" s="17">
        <v>22264</v>
      </c>
      <c r="E101" s="15" t="s">
        <v>302</v>
      </c>
      <c r="F101" s="17" t="s">
        <v>22</v>
      </c>
      <c r="G101" s="17">
        <v>132</v>
      </c>
      <c r="H101" s="17">
        <v>11</v>
      </c>
      <c r="I101" s="17">
        <v>0</v>
      </c>
      <c r="J101" s="16">
        <v>45250</v>
      </c>
      <c r="K101" s="18">
        <v>5036460</v>
      </c>
      <c r="L101" s="19" t="s">
        <v>138</v>
      </c>
    </row>
    <row r="102" spans="1:12" s="20" customFormat="1" ht="39" customHeight="1" x14ac:dyDescent="0.25">
      <c r="A102" s="14">
        <v>95</v>
      </c>
      <c r="B102" s="15" t="s">
        <v>303</v>
      </c>
      <c r="C102" s="17" t="s">
        <v>304</v>
      </c>
      <c r="D102" s="17">
        <v>22265</v>
      </c>
      <c r="E102" s="15" t="s">
        <v>305</v>
      </c>
      <c r="F102" s="17" t="s">
        <v>22</v>
      </c>
      <c r="G102" s="17">
        <v>138</v>
      </c>
      <c r="H102" s="17">
        <v>11</v>
      </c>
      <c r="I102" s="17">
        <v>6</v>
      </c>
      <c r="J102" s="16">
        <v>45250</v>
      </c>
      <c r="K102" s="18">
        <v>5036460</v>
      </c>
      <c r="L102" s="19" t="s">
        <v>138</v>
      </c>
    </row>
    <row r="103" spans="1:12" s="20" customFormat="1" ht="39" customHeight="1" x14ac:dyDescent="0.25">
      <c r="A103" s="14">
        <v>96</v>
      </c>
      <c r="B103" s="15" t="s">
        <v>306</v>
      </c>
      <c r="C103" s="17" t="s">
        <v>307</v>
      </c>
      <c r="D103" s="17">
        <v>22266</v>
      </c>
      <c r="E103" s="15" t="s">
        <v>268</v>
      </c>
      <c r="F103" s="17" t="s">
        <v>22</v>
      </c>
      <c r="G103" s="17">
        <v>141</v>
      </c>
      <c r="H103" s="17">
        <v>11</v>
      </c>
      <c r="I103" s="17">
        <v>9</v>
      </c>
      <c r="J103" s="16">
        <v>45250</v>
      </c>
      <c r="K103" s="18">
        <v>5246359.9999999981</v>
      </c>
      <c r="L103" s="19" t="s">
        <v>138</v>
      </c>
    </row>
    <row r="104" spans="1:12" s="20" customFormat="1" ht="39" customHeight="1" x14ac:dyDescent="0.25">
      <c r="A104" s="14">
        <v>97</v>
      </c>
      <c r="B104" s="15" t="s">
        <v>308</v>
      </c>
      <c r="C104" s="17" t="s">
        <v>309</v>
      </c>
      <c r="D104" s="17">
        <v>22267</v>
      </c>
      <c r="E104" s="15" t="s">
        <v>310</v>
      </c>
      <c r="F104" s="17" t="s">
        <v>22</v>
      </c>
      <c r="G104" s="17">
        <v>144</v>
      </c>
      <c r="H104" s="17">
        <v>12</v>
      </c>
      <c r="I104" s="17">
        <v>0</v>
      </c>
      <c r="J104" s="16">
        <v>45250</v>
      </c>
      <c r="K104" s="18">
        <v>5036460</v>
      </c>
      <c r="L104" s="19" t="s">
        <v>138</v>
      </c>
    </row>
    <row r="105" spans="1:12" s="20" customFormat="1" ht="39" customHeight="1" x14ac:dyDescent="0.25">
      <c r="A105" s="14">
        <v>98</v>
      </c>
      <c r="B105" s="15" t="s">
        <v>311</v>
      </c>
      <c r="C105" s="17" t="s">
        <v>312</v>
      </c>
      <c r="D105" s="17">
        <v>22268</v>
      </c>
      <c r="E105" s="15" t="s">
        <v>313</v>
      </c>
      <c r="F105" s="17" t="s">
        <v>22</v>
      </c>
      <c r="G105" s="17">
        <v>145</v>
      </c>
      <c r="H105" s="17">
        <v>12</v>
      </c>
      <c r="I105" s="17" t="s">
        <v>23</v>
      </c>
      <c r="J105" s="16">
        <v>45250</v>
      </c>
      <c r="K105" s="18">
        <v>5036460</v>
      </c>
      <c r="L105" s="19" t="s">
        <v>138</v>
      </c>
    </row>
    <row r="106" spans="1:12" s="20" customFormat="1" ht="39" customHeight="1" x14ac:dyDescent="0.25">
      <c r="A106" s="14">
        <v>99</v>
      </c>
      <c r="B106" s="15" t="s">
        <v>314</v>
      </c>
      <c r="C106" s="17" t="s">
        <v>315</v>
      </c>
      <c r="D106" s="17">
        <v>22269</v>
      </c>
      <c r="E106" s="15" t="s">
        <v>316</v>
      </c>
      <c r="F106" s="17" t="s">
        <v>22</v>
      </c>
      <c r="G106" s="17">
        <v>162</v>
      </c>
      <c r="H106" s="17">
        <v>12</v>
      </c>
      <c r="I106" s="17" t="s">
        <v>23</v>
      </c>
      <c r="J106" s="16">
        <v>45250</v>
      </c>
      <c r="K106" s="18">
        <v>3893760</v>
      </c>
      <c r="L106" s="19" t="s">
        <v>138</v>
      </c>
    </row>
    <row r="107" spans="1:12" s="20" customFormat="1" ht="39" customHeight="1" x14ac:dyDescent="0.25">
      <c r="A107" s="14">
        <v>100</v>
      </c>
      <c r="B107" s="15" t="s">
        <v>317</v>
      </c>
      <c r="C107" s="17" t="s">
        <v>318</v>
      </c>
      <c r="D107" s="17">
        <v>22270</v>
      </c>
      <c r="E107" s="15" t="s">
        <v>319</v>
      </c>
      <c r="F107" s="17" t="s">
        <v>22</v>
      </c>
      <c r="G107" s="17">
        <v>176</v>
      </c>
      <c r="H107" s="17">
        <v>12</v>
      </c>
      <c r="I107" s="17" t="s">
        <v>23</v>
      </c>
      <c r="J107" s="16">
        <v>45250</v>
      </c>
      <c r="K107" s="18">
        <v>3974880</v>
      </c>
      <c r="L107" s="19" t="s">
        <v>138</v>
      </c>
    </row>
    <row r="108" spans="1:12" s="21" customFormat="1" ht="15" customHeight="1" x14ac:dyDescent="0.2">
      <c r="A108" s="34" t="s">
        <v>320</v>
      </c>
      <c r="B108" s="34"/>
      <c r="C108" s="34" t="s">
        <v>321</v>
      </c>
      <c r="D108" s="34"/>
      <c r="E108" s="34"/>
      <c r="F108" s="34"/>
      <c r="H108" s="35" t="s">
        <v>322</v>
      </c>
      <c r="I108" s="35"/>
      <c r="J108" s="35"/>
      <c r="K108" s="22"/>
      <c r="L108" s="23"/>
    </row>
    <row r="109" spans="1:12" s="21" customFormat="1" ht="12.75" x14ac:dyDescent="0.2">
      <c r="C109" s="29" t="s">
        <v>323</v>
      </c>
      <c r="D109" s="29"/>
      <c r="E109" s="29"/>
      <c r="F109" s="29"/>
      <c r="H109" s="30" t="s">
        <v>324</v>
      </c>
      <c r="I109" s="30"/>
      <c r="J109" s="30"/>
      <c r="K109" s="24"/>
      <c r="L109" s="23"/>
    </row>
    <row r="110" spans="1:12" s="26" customFormat="1" ht="15" customHeight="1" x14ac:dyDescent="0.25">
      <c r="A110" s="25"/>
      <c r="C110" s="31"/>
      <c r="D110" s="31"/>
      <c r="E110" s="31"/>
      <c r="F110" s="31"/>
      <c r="G110" s="31"/>
      <c r="H110" s="31"/>
      <c r="I110" s="31"/>
      <c r="J110" s="31"/>
      <c r="K110" s="27"/>
      <c r="L110" s="28"/>
    </row>
  </sheetData>
  <autoFilter ref="A7:L109"/>
  <mergeCells count="16">
    <mergeCell ref="A1:D1"/>
    <mergeCell ref="F1:J1"/>
    <mergeCell ref="A2:D2"/>
    <mergeCell ref="F2:J2"/>
    <mergeCell ref="A3:D3"/>
    <mergeCell ref="F3:J3"/>
    <mergeCell ref="C109:F109"/>
    <mergeCell ref="H109:J109"/>
    <mergeCell ref="C110:F110"/>
    <mergeCell ref="G110:J110"/>
    <mergeCell ref="A4:D4"/>
    <mergeCell ref="A5:D5"/>
    <mergeCell ref="A6:J6"/>
    <mergeCell ref="A108:B108"/>
    <mergeCell ref="C108:F108"/>
    <mergeCell ref="H108:J108"/>
  </mergeCells>
  <conditionalFormatting sqref="C6:D6">
    <cfRule type="duplicateValues" dxfId="2" priority="2"/>
  </conditionalFormatting>
  <conditionalFormatting sqref="C108:D110">
    <cfRule type="duplicateValues" dxfId="1" priority="1"/>
  </conditionalFormatting>
  <conditionalFormatting sqref="D8:D107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220</vt:lpstr>
      <vt:lpstr>Sheet1</vt:lpstr>
      <vt:lpstr>Sheet2</vt:lpstr>
      <vt:lpstr>Sheet3</vt:lpstr>
      <vt:lpstr>'220'!Print_Titles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2023-11-24T08:22:16Z</dcterms:modified>
</cp:coreProperties>
</file>