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21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'221'!$A$7:$L$146</definedName>
    <definedName name="_xlnm.Print_Titles" localSheetId="0">'221'!$7:$7</definedName>
  </definedNames>
  <calcPr calcId="144525"/>
</workbook>
</file>

<file path=xl/sharedStrings.xml><?xml version="1.0" encoding="utf-8"?>
<sst xmlns="http://schemas.openxmlformats.org/spreadsheetml/2006/main" count="758" uniqueCount="424">
  <si>
    <t>SỞ LAO ĐỘNG - THƯƠNG BINH VÀ XÃ HỘI TIỀN GIANG</t>
  </si>
  <si>
    <t>CỘNG HÒA XÃ HỘI CHỦ NGHĨA VIỆT NAM</t>
  </si>
  <si>
    <t>TRUNG TÂM DỊCH VỤ VIỆC LÀM</t>
  </si>
  <si>
    <t>Độc lập - Tự do - Hạnh phúc</t>
  </si>
  <si>
    <t>Đợt: 221/2023</t>
  </si>
  <si>
    <t>(Ngày nộp HS: 30/10/2023)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</si>
  <si>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</si>
  <si>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</si>
  <si>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</si>
  <si>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</si>
  <si>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</si>
  <si>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ĐỊA CHỈ</t>
  </si>
  <si>
    <t>NƠI NHẬN TRỢ CẤP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</si>
  <si>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</si>
  <si>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</si>
  <si>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</si>
  <si>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</si>
  <si>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</si>
  <si>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</si>
  <si>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Thị Ngọc Nữ</t>
  </si>
  <si>
    <t>8212022848</t>
  </si>
  <si>
    <t>ấp Lợi Tường, xã Mỹ Lợi A, huyện Cái Bè, tỉnh Tiền Giang</t>
  </si>
  <si>
    <t>Qua ATM</t>
  </si>
  <si>
    <t>0</t>
  </si>
  <si>
    <t>Chi nhánh Cai Lậy DVC</t>
  </si>
  <si>
    <t>Trần Trọng Nam</t>
  </si>
  <si>
    <t>8222443430</t>
  </si>
  <si>
    <t>ấp Mỹ Trinh A, xã Hậu Mỹ Trinh, huyện Cái Bè, tỉnh Tiền Giang</t>
  </si>
  <si>
    <t>Nguyễn Khánh Duy</t>
  </si>
  <si>
    <t>8222110549</t>
  </si>
  <si>
    <t>khu phố 2, phường 5, thị xã Cai Lậy, tỉnh Tiền Giang</t>
  </si>
  <si>
    <t>Dương Duy Khang</t>
  </si>
  <si>
    <t>8222284842</t>
  </si>
  <si>
    <t>ấp Mỹ Chánh 5, xã Hậu Mỹ Bắc A, huyện Cái Bè, tỉnh Tiền Giang</t>
  </si>
  <si>
    <t>Đỗ Thị Huệ</t>
  </si>
  <si>
    <t>8216008782</t>
  </si>
  <si>
    <t>ấp 4, xã Thạnh Lộc, huyện Cai Lậy, tỉnh Tiền Giang</t>
  </si>
  <si>
    <t>Nguyễn Thị Ngân Hà</t>
  </si>
  <si>
    <t>8215014850</t>
  </si>
  <si>
    <t>khu phố Bình Tịnh, thị trấn Bình Phú, huyện Cai Lậy, tỉnh Tiền Giang</t>
  </si>
  <si>
    <t>Nguyễn Thị Dễ</t>
  </si>
  <si>
    <t>7215002830</t>
  </si>
  <si>
    <t>ấp Hòa Hảo, xã Hòa Khánh, huyện Cái Bè, tỉnh Tiền Giang</t>
  </si>
  <si>
    <t>Lê Thị Hồng Thúy</t>
  </si>
  <si>
    <t>8222137897</t>
  </si>
  <si>
    <t>ấp Quý Phước, xã Nhị Quý, thị xã Cai Lậy, tỉnh Tiền Giang</t>
  </si>
  <si>
    <t>Nguyễn Thị Bé Trinh</t>
  </si>
  <si>
    <t>7909329674</t>
  </si>
  <si>
    <t>Lê Minh Phụng</t>
  </si>
  <si>
    <t>8222323676</t>
  </si>
  <si>
    <t>ấp Mỹ Lược, xã Thiện Trung, huyện Cái Bè, tỉnh Tiền Giang</t>
  </si>
  <si>
    <t>Nguyễn Phát Huy</t>
  </si>
  <si>
    <t>8222324782</t>
  </si>
  <si>
    <t>Trần Phương Tính</t>
  </si>
  <si>
    <t>7913217153</t>
  </si>
  <si>
    <t>ấp Mỹ An, xã Mỹ Lợi A, huyện Cái Bè, tỉnh Tiền Giang</t>
  </si>
  <si>
    <t>Nguyễn Thị Thắm</t>
  </si>
  <si>
    <t>8021982966</t>
  </si>
  <si>
    <t>ấp An Lợi, xã Đông Hòa Hiệp, huyện Cái Bè, tỉnh Tiền Giang</t>
  </si>
  <si>
    <t>Trần Thanh Giàu</t>
  </si>
  <si>
    <t>7526876615</t>
  </si>
  <si>
    <t>ấp Tân Sơn, xã Ngũ Hiệp, huyện Cai Lậy, tỉnh Tiền Giang</t>
  </si>
  <si>
    <t>Võ Thị Kim Ngân</t>
  </si>
  <si>
    <t>7910062788</t>
  </si>
  <si>
    <t>ấp Mỹ Quới, xã Hậu Mỹ Phú, huyện Cái Bè, tỉnh Tiền Giang</t>
  </si>
  <si>
    <t>Phan Trần Thảo Ngân</t>
  </si>
  <si>
    <t>6020693898</t>
  </si>
  <si>
    <t>Hồ Dương Thế Trong</t>
  </si>
  <si>
    <t>7916589658</t>
  </si>
  <si>
    <t>ấp Long Quới, xã Ngũ Hiệp, huyện Cai Lậy, tỉnh Tiền Giang</t>
  </si>
  <si>
    <t>Huỳnh Minh Được</t>
  </si>
  <si>
    <t>7412059256</t>
  </si>
  <si>
    <t>ấp 2, xã Mỹ Thành Bắc, huyện Cai Lậy, tỉnh Tiền Giang</t>
  </si>
  <si>
    <t>Nguyễn Văn Tuấn</t>
  </si>
  <si>
    <t>7915077636</t>
  </si>
  <si>
    <t>ấp 7, xã Mỹ Thành Nam, huyện Cai Lậy, tỉnh Tiền Giang</t>
  </si>
  <si>
    <t>Nguyễn Thị Thanh Nhanh</t>
  </si>
  <si>
    <t>8215014517</t>
  </si>
  <si>
    <t>ấp 2, xã Phú An, huyện Cai Lậy, tỉnh Tiền Giang</t>
  </si>
  <si>
    <t>Ngô Thị Cẩm Nhung</t>
  </si>
  <si>
    <t>7909128473</t>
  </si>
  <si>
    <t>ấp 6, xã Mỹ Thành Nam, huyện Cai Lậy, tỉnh Tiền Giang</t>
  </si>
  <si>
    <t>Nguyễn Hồng Phúc</t>
  </si>
  <si>
    <t>7911164399</t>
  </si>
  <si>
    <t>Nguyễn Thị Thu</t>
  </si>
  <si>
    <t>8214028262</t>
  </si>
  <si>
    <t>Võ Nguyễn Thị Anh Thoại</t>
  </si>
  <si>
    <t>8214026447</t>
  </si>
  <si>
    <t>ấp Hậu Hòa, xã Hậu Thành, huyện Cái Bè, tỉnh Tiền Giang</t>
  </si>
  <si>
    <t>Phan Thị Đào</t>
  </si>
  <si>
    <t>8214005824</t>
  </si>
  <si>
    <t>ấp 5, xã Mỹ Thành Bắc, huyện Cai Lậy, tỉnh Tiền Giang</t>
  </si>
  <si>
    <t>Nguyễn Văn Kỉa</t>
  </si>
  <si>
    <t>8008044277</t>
  </si>
  <si>
    <t>ấp Phú Hòa, xã Phú Quý, thị xã Cai Lậy, tỉnh Tiền Giang</t>
  </si>
  <si>
    <t>Phan Thị Thấm</t>
  </si>
  <si>
    <t>8213002913</t>
  </si>
  <si>
    <t>ấp 8, xã Mỹ Thành Nam, huyện Cai Lậy, tỉnh Tiền Giang</t>
  </si>
  <si>
    <t>Trần Thị Mỹ Duyên</t>
  </si>
  <si>
    <t>8212007154</t>
  </si>
  <si>
    <t>ấp Hòa Điền, xã Hòa Khánh, huyện Cái Bè, tỉnh Tiền Giang</t>
  </si>
  <si>
    <t>Phạm Thị Bích Tuyền</t>
  </si>
  <si>
    <t>8212012617</t>
  </si>
  <si>
    <t>ấp 4, xã An Thái Trung, huyện Cái Bè, tỉnh Tiền Giang</t>
  </si>
  <si>
    <t>Nguyễn Thị Hạnh</t>
  </si>
  <si>
    <t>8211013744</t>
  </si>
  <si>
    <t>ấp 3, xã Cẩm Sơn, huyện Cai Lậy, tỉnh Tiền Giang</t>
  </si>
  <si>
    <t>Nguyễn Thị Kim Loan</t>
  </si>
  <si>
    <t>7910240570</t>
  </si>
  <si>
    <t>ấp 1, xã Cẩm Sơn, huyện Cai Lậy, tỉnh Tiền Giang</t>
  </si>
  <si>
    <t>Lê Thị Thanh Vân</t>
  </si>
  <si>
    <t>9104103294</t>
  </si>
  <si>
    <t>ấp Phú Mỹ, xã Phú Quý, thị xã Cai Lậy, tỉnh Tiền Giang</t>
  </si>
  <si>
    <t>Nguyễn Thị Châu Pha</t>
  </si>
  <si>
    <t>8222034756</t>
  </si>
  <si>
    <t>ấp Sơn Qui A, xã Tân Trung, thị xã Gò Công, tỉnh Tiền Giang</t>
  </si>
  <si>
    <t>Chi nhánh Gò Công</t>
  </si>
  <si>
    <t>Trần Thị Ngọc Trinh</t>
  </si>
  <si>
    <t>7914268987</t>
  </si>
  <si>
    <t>ấp Bình Lạc, xã Thành Công, huyện Gò Công Tây, tỉnh Tiền Giang</t>
  </si>
  <si>
    <t>Chi nhánh Gò Công DVC</t>
  </si>
  <si>
    <t>Phạm Thị Ngọc Sương</t>
  </si>
  <si>
    <t>8212017239</t>
  </si>
  <si>
    <t>ấp Bình Khương I, xã Bình Phục Nhứt, H. Chợ Gạo, tỉnh Tiền Giang</t>
  </si>
  <si>
    <t>Nguyễn Thị Tuyết Mai</t>
  </si>
  <si>
    <t>8211033060</t>
  </si>
  <si>
    <t>ấp Bình Tây, xã Thạnh Nhựt, huyện Gò Công Tây, tỉnh Tiền Giang</t>
  </si>
  <si>
    <t>Trần Tuấn An</t>
  </si>
  <si>
    <t>8223346829</t>
  </si>
  <si>
    <t>ấp 7, xã Tân Tây, huyện Gò Công Đông, tỉnh Tiền Giang</t>
  </si>
  <si>
    <t>Đặng Thị Kim Phượng</t>
  </si>
  <si>
    <t>8223171208</t>
  </si>
  <si>
    <t>ấp Thạnh Thới, xã Đồng Sơn, huyện Gò Công Tây, tỉnh Tiền Giang</t>
  </si>
  <si>
    <t>Phạm Duy Tân</t>
  </si>
  <si>
    <t>7933986680</t>
  </si>
  <si>
    <t>ấp Tân Xuân, xã Tân Phú, huyện Tân Phú Đông, tỉnh Tiền Giang</t>
  </si>
  <si>
    <t>Phạm Thị Ánh Hồng</t>
  </si>
  <si>
    <t>8223328511</t>
  </si>
  <si>
    <t>ấp Hiệp Trị, xã Bình Nghị, huyện Gò Công Đông, tỉnh Tiền Giang</t>
  </si>
  <si>
    <t>Phan Hoàng Ngọc</t>
  </si>
  <si>
    <t>8223751134</t>
  </si>
  <si>
    <t>KP Chợ 2, TT. Vàm Láng, huyện Gò Công Đông, tỉnh Tiền Giang</t>
  </si>
  <si>
    <t>Nguyễn Hoài Nghi</t>
  </si>
  <si>
    <t>8223225340</t>
  </si>
  <si>
    <t>ấp Long Thới, xã Long Bình, huyện Gò Công Tây, tỉnh Tiền Giang</t>
  </si>
  <si>
    <t>Đỗ Thanh Nhạn</t>
  </si>
  <si>
    <t>8223387809</t>
  </si>
  <si>
    <t>ấp Cầu Bà Trà, xã Tân Đông, huyện Gò Công Đông, tỉnh Tiền Giang</t>
  </si>
  <si>
    <t>Lý Thu Thảo</t>
  </si>
  <si>
    <t>8322880301</t>
  </si>
  <si>
    <t>ấp Bình Hưng, xã Thành Công, huyện Gò Công Tây, tỉnh Tiền Giang</t>
  </si>
  <si>
    <t>Nguyễn Ngọc Tân</t>
  </si>
  <si>
    <t>8221956848</t>
  </si>
  <si>
    <t>ấp Việt Hùng, xã Long Hòa, thị xã Gò Công, tỉnh Tiền Giang</t>
  </si>
  <si>
    <t>Võ Thị Ngọc Duyên</t>
  </si>
  <si>
    <t>8216020866</t>
  </si>
  <si>
    <t>ấp Bồ Đề, xã Kiểng Phước, huyện Gò Công Đông, tỉnh Tiền Giang</t>
  </si>
  <si>
    <t>Tống Thị Thúy Như</t>
  </si>
  <si>
    <t>8214014360</t>
  </si>
  <si>
    <t>ấp Vàm Kinh, xã Tân Thành, huyện Gò Công Đông, tỉnh Tiền Giang</t>
  </si>
  <si>
    <t>Trần Mai Thanh</t>
  </si>
  <si>
    <t>8215002673</t>
  </si>
  <si>
    <t>ấp Thuận Hòa, xã Long Thuận, thị xã Gò Công, tỉnh Tiền Giang</t>
  </si>
  <si>
    <t>Nguyễn Thị Được</t>
  </si>
  <si>
    <t>8214033870</t>
  </si>
  <si>
    <t>ấp Thạnh Hưng, xã Thạnh Trị, huyện Gò Công Tây, tỉnh Tiền Giang</t>
  </si>
  <si>
    <t>Đặng Thị Bích Trâm</t>
  </si>
  <si>
    <t>8214020651</t>
  </si>
  <si>
    <t>ấp Bình Khương II, xã Bình Phục Nhứt, H. Chợ Gạo, tỉnh Tiền Giang</t>
  </si>
  <si>
    <t>Phan Kim Huê</t>
  </si>
  <si>
    <t>8213088064</t>
  </si>
  <si>
    <t>ấp Thạnh Yên, xã Thạnh Trị, huyện Gò Công Tây, tỉnh Tiền Giang</t>
  </si>
  <si>
    <t>Nguyễn Thị Bích Phượng</t>
  </si>
  <si>
    <t>8212035870</t>
  </si>
  <si>
    <t>ấp Thành Nhì, xã Bình Xuân, thị xã Gò Công, tỉnh Tiền Giang</t>
  </si>
  <si>
    <t>Phạm Văn Thảnh</t>
  </si>
  <si>
    <t>7412066360</t>
  </si>
  <si>
    <t>ấp Đèn Đỏ, xã Tân Thành, huyện Gò Công Đông, tỉnh Tiền Giang</t>
  </si>
  <si>
    <t>Nguyễn Vũ</t>
  </si>
  <si>
    <t>7911183370</t>
  </si>
  <si>
    <t>ấp Thạnh Lạc Đông, xã Thạnh Nhựt, H. Gò Công Tây, tỉnh Tiền Giang</t>
  </si>
  <si>
    <t>Phạm Minh Tuấn</t>
  </si>
  <si>
    <t>8221779543</t>
  </si>
  <si>
    <t>14/4 Trần Nguyên Hãn, phường 8, thành phố Mỹ Tho, tỉnh Tiền Giang</t>
  </si>
  <si>
    <t>Trung Tâm</t>
  </si>
  <si>
    <t>Nguyễn Văn Danh</t>
  </si>
  <si>
    <t>8021716267</t>
  </si>
  <si>
    <t>ấp 5, xã Tân Lập 1, huyện Tân Phước, tỉnh Tiền Giang</t>
  </si>
  <si>
    <t>Nguyễn Thị Thu Vân</t>
  </si>
  <si>
    <t>5299033768</t>
  </si>
  <si>
    <t>25/8 Nguyễn Thị Thập, phường 10, thành phố Mỹ Tho, tỉnh Tiền Giang</t>
  </si>
  <si>
    <t>Trương Thị Diễm Thúy</t>
  </si>
  <si>
    <t>8209008411</t>
  </si>
  <si>
    <t>ấp Mỹ Lợi, xã Mỹ Phong, thành phố Mỹ Tho, tỉnh Tiền Giang</t>
  </si>
  <si>
    <t>Huỳnh Văn Bình</t>
  </si>
  <si>
    <t>4807012484</t>
  </si>
  <si>
    <t>ấp Xuân Trường A, xã Thanh Bình, huyện Chợ Gạo, tỉnh Tiền Giang</t>
  </si>
  <si>
    <t>Đoàn Cao Kiều Chi</t>
  </si>
  <si>
    <t>0205323128</t>
  </si>
  <si>
    <t>khu phố 3, phường 10, thành phố Mỹ Tho, tỉnh Tiền Giang</t>
  </si>
  <si>
    <t>Trung tâm DVC</t>
  </si>
  <si>
    <t>Nguyễn Đăng Trình</t>
  </si>
  <si>
    <t>8208004778</t>
  </si>
  <si>
    <t>ấp Bình Quới, xã Bình Phục Nhứt, huyện Chợ Gạo, tỉnh Tiền Giang</t>
  </si>
  <si>
    <t>Nguyễn Văn Tiến</t>
  </si>
  <si>
    <t>8223660625</t>
  </si>
  <si>
    <t>ấp Nam, xã Long Hưng, huyện Châu Thành, tỉnh Tiền Giang</t>
  </si>
  <si>
    <t>Nguyễn Thị Thúy Hồng</t>
  </si>
  <si>
    <t>8010022083</t>
  </si>
  <si>
    <t>ấp Phú Thạnh, xã Phú Mỹ, huyện Tân Phước, tỉnh Tiền Giang</t>
  </si>
  <si>
    <t>Đặng Trung Tính</t>
  </si>
  <si>
    <t>8321697440</t>
  </si>
  <si>
    <t>ấp Tân Lược 2, xã Tân Lý Đông, huyện Châu Thành, tỉnh Tiền Giang</t>
  </si>
  <si>
    <t>Nguyễn Thị Hồng Hạnh</t>
  </si>
  <si>
    <t>7913046366</t>
  </si>
  <si>
    <t>ấp Đăng Phong Dưới, xã Đăng Hưng Phước, huyện Chợ Gạo, tỉnh Tiền Giang</t>
  </si>
  <si>
    <t>Huỳnh Hữu Dũng</t>
  </si>
  <si>
    <t>8221831596</t>
  </si>
  <si>
    <t>211 Trưng Trắc, phường 1, thành phố Mỹ Tho, tỉnh Tiền Giang</t>
  </si>
  <si>
    <t>Huỳnh Thị Thùy Dương</t>
  </si>
  <si>
    <t>8023589103</t>
  </si>
  <si>
    <t>524 Ấp Bắc, phường 5, thành phố Mỹ Tho, tỉnh Tiền Giang</t>
  </si>
  <si>
    <t>Lê Trung Hiếu</t>
  </si>
  <si>
    <t>8222234095</t>
  </si>
  <si>
    <t>ấp Hưng Điền, xã Hưng Thạnh, huyện Tân Phước, tỉnh Tiền Giang</t>
  </si>
  <si>
    <t>Nguyễn Thị Huỳnh Tuyền</t>
  </si>
  <si>
    <t>8222215732</t>
  </si>
  <si>
    <t>ấp 4, xã Tân Lập 1, huyện Tân Phước, tỉnh Tiền Giang</t>
  </si>
  <si>
    <t>Phạm Nguyễn Phương Thảo</t>
  </si>
  <si>
    <t>8215024301</t>
  </si>
  <si>
    <t>ấp Cửu Hòa, xã Thân Cửu Nghĩa, huyện Châu Thành, tỉnh Tiền Giang</t>
  </si>
  <si>
    <t>Trịnh Thị Ngọc Hà</t>
  </si>
  <si>
    <t>8223773894</t>
  </si>
  <si>
    <t>1B/2D Hoàng Hoa Thám, phường 2, Tp. Mỹ Tho, tỉnh Tiền Giang</t>
  </si>
  <si>
    <t>Nguyễn Thanh Tâm</t>
  </si>
  <si>
    <t>8222748411</t>
  </si>
  <si>
    <t>ấp Mỹ Thạnh, xã Song Thuận, huyện Châu Thành, tỉnh Tiền Giang</t>
  </si>
  <si>
    <t>Phạm Minh Hoài Thương</t>
  </si>
  <si>
    <t>8222982750</t>
  </si>
  <si>
    <t>ấp Đăng Phong Trên, xã Đăng Hưng Phước, huyện Chợ Gạo, tỉnh Tiền Giang</t>
  </si>
  <si>
    <t>Huỳnh Thị Yến Oanh</t>
  </si>
  <si>
    <t>8208007477</t>
  </si>
  <si>
    <t>ấp Phước Hòa, xã Phước Thạnh, thành phố Mỹ Tho, tỉnh Tiền Giang</t>
  </si>
  <si>
    <t>Phạm Thị Huỳnh Như</t>
  </si>
  <si>
    <t>8216032539</t>
  </si>
  <si>
    <t>ấp Mỹ Lợi, xã Phước Lập, huyện Tân Phước, tỉnh Tiền Giang</t>
  </si>
  <si>
    <t>Bùi Văn Lụa</t>
  </si>
  <si>
    <t>8224117057</t>
  </si>
  <si>
    <t>ấp Bình Hòa B, xã Bình Trưng, huyện Châu Thành, tỉnh Tiền Giang</t>
  </si>
  <si>
    <t>Trịnh Thị Thanh Nhàn</t>
  </si>
  <si>
    <t>8216020307</t>
  </si>
  <si>
    <t>1B/2D Hoàng Hoa Thám, P. 3, thành phố Mỹ Tho, tỉnh Tiền Giang</t>
  </si>
  <si>
    <t>Võ Văn Đông</t>
  </si>
  <si>
    <t>8221945560</t>
  </si>
  <si>
    <t>3/1 Nguyễn Văn Nguyễn, phường 8, Tp. Mỹ Tho, tỉnh Tiền Giang</t>
  </si>
  <si>
    <t>Vũ Thị Minh Diễm</t>
  </si>
  <si>
    <t>9122191528</t>
  </si>
  <si>
    <t>ấp Long Hòa, xã Đạo Thạnh, thành phố Mỹ Tho, tỉnh Tiền Giang</t>
  </si>
  <si>
    <t>Nguyễn Thị Mỹ Tiên</t>
  </si>
  <si>
    <t>8213075891</t>
  </si>
  <si>
    <t>ấp Bình Thủy, xã An Thạnh Thủy, huyện Chợ Gạo, tỉnh Tiền Giang</t>
  </si>
  <si>
    <t>Nguyễn Thị Trúc Linh</t>
  </si>
  <si>
    <t>8223954497</t>
  </si>
  <si>
    <t>ấp Tân Thạnh, xã Tân Hương, H. Châu Thành, tỉnh Tiền Giang</t>
  </si>
  <si>
    <t>Trương Thị Vàng</t>
  </si>
  <si>
    <t>8209001414</t>
  </si>
  <si>
    <t>ấp Thân Bình, xã Thân Cửu Nghĩa, H. Châu Thành, tỉnh Tiền Giang</t>
  </si>
  <si>
    <t>Võ Thị Kim Chi</t>
  </si>
  <si>
    <t>8212034208</t>
  </si>
  <si>
    <t>ấp Đồng, xã Trung An, thành phố Mỹ Tho, tỉnh Tiền Giang</t>
  </si>
  <si>
    <t>Phan Văn Khánh</t>
  </si>
  <si>
    <t>8211002522</t>
  </si>
  <si>
    <t>ấp Tây B, xã Đông Hòa, huyện Châu Thành, tỉnh Tiền Giang</t>
  </si>
  <si>
    <t>Ngô Thị Trúc Linh</t>
  </si>
  <si>
    <t>8211000362</t>
  </si>
  <si>
    <t>ấp Tân Tỉnh, xã Song Bình, huyện Chợ Gạo, tỉnh Tiền Giang</t>
  </si>
  <si>
    <t>Nguyễn Thị Hồng Vân</t>
  </si>
  <si>
    <t>8210006382</t>
  </si>
  <si>
    <t>ấp Bình Thuận, xã Bình Trưng, huyện Châu Thành, tỉnh Tiền Giang</t>
  </si>
  <si>
    <t>Phạm Thị Thanh Thúy</t>
  </si>
  <si>
    <t>5207002166</t>
  </si>
  <si>
    <t>ấp Long Thạnh, xã Long Bình Điền, huyện Chợ Gạo, tỉnh Tiền Giang</t>
  </si>
  <si>
    <t>Nguyễn Thị Huyền Mỹ</t>
  </si>
  <si>
    <t>8211027623</t>
  </si>
  <si>
    <t>ấp Hòa Ninh, xã Hòa Tịnh, huyện Chợ Gạo, tỉnh Tiền Giang</t>
  </si>
  <si>
    <t>Nguyễn Minh Mẫn</t>
  </si>
  <si>
    <t>8216028483</t>
  </si>
  <si>
    <t>ấp Đông B, xã Đông Hòa, huyện Châu Thành, tỉnh Tiền Giang</t>
  </si>
  <si>
    <t>Nguyễn Thị Vẹn</t>
  </si>
  <si>
    <t>8216022784</t>
  </si>
  <si>
    <t>ấp Long Hòa B, xã Đạo Thạnh, thành phố Mỹ Tho, tỉnh Tiền Giang</t>
  </si>
  <si>
    <t>Lê Thị Duyên</t>
  </si>
  <si>
    <t>8215026111</t>
  </si>
  <si>
    <t>ấp Long Hưng, xã Phước Thạnh, thành phố Mỹ Tho, tỉnh Tiền Giang</t>
  </si>
  <si>
    <t>Nguyễn Phương Tiểu Phụng</t>
  </si>
  <si>
    <t>8216014721</t>
  </si>
  <si>
    <t>ấp Tân Phú, xã Tân Hương, huyện Châu Thành, tỉnh Tiền Giang</t>
  </si>
  <si>
    <t>Nguyễn Thị Thùy Linh</t>
  </si>
  <si>
    <t>8216013132</t>
  </si>
  <si>
    <t>ấp Mỹ An, xã Mỹ Phong, thành phố Mỹ Tho, tỉnh Tiền Giang</t>
  </si>
  <si>
    <t>Phạm Thị Kim Tiển</t>
  </si>
  <si>
    <t>8211003817</t>
  </si>
  <si>
    <t>ấp Tân Long, xã Tân Hòa Đông, huyện Tân Phước, tỉnh Tiền Giang</t>
  </si>
  <si>
    <t>Trần Thị Thủy Tiên</t>
  </si>
  <si>
    <t>8215021398</t>
  </si>
  <si>
    <t>Nguyễn Đoàn Thị Diễm My</t>
  </si>
  <si>
    <t>8215027439</t>
  </si>
  <si>
    <t>ấp Thới Thuận, xã Thới Sơn, thành phố Mỹ Tho, tỉnh Tiền Giang</t>
  </si>
  <si>
    <t>Nguyễn Thị Thanh Hương</t>
  </si>
  <si>
    <t>8213072038</t>
  </si>
  <si>
    <t>ấp Tân Bình 2B, xã Tân Thuận Bình, huyện Chợ Gạo, tỉnh Tiền Giang</t>
  </si>
  <si>
    <t>Hồ Hải Vân</t>
  </si>
  <si>
    <t>8212020079</t>
  </si>
  <si>
    <t>ấp Tân Tỉnh A, xã Tân Mỹ Chánh, thành phố Mỹ Tho, tỉnh Tiền Giang</t>
  </si>
  <si>
    <t>Trương Thị Thanh</t>
  </si>
  <si>
    <t>7912323891</t>
  </si>
  <si>
    <t>Hà Thị Ngọc Hạnh</t>
  </si>
  <si>
    <t>8209006975</t>
  </si>
  <si>
    <t>227C Nguyễn Văn Giác, phường 3, thành phố Mỹ Tho, tỉnh Tiền Giang</t>
  </si>
  <si>
    <t>Ngô Thị Kim Sương</t>
  </si>
  <si>
    <t>8214028736</t>
  </si>
  <si>
    <t>ấp Mỹ An A, xã Mỹ Tịnh An, huyện Chợ Gạo, tỉnh Tiền Giang</t>
  </si>
  <si>
    <t>Huỳnh Thị Kiều Dung</t>
  </si>
  <si>
    <t>8214027665</t>
  </si>
  <si>
    <t>ấp Bình Hưng Hạ, xã Bình Ninh, huyện Chợ Gạo, tỉnh Tiền Giang</t>
  </si>
  <si>
    <t>Nguyễn Thị Kim Oanh</t>
  </si>
  <si>
    <t>8214020674</t>
  </si>
  <si>
    <t>23/4 Lê Thị Hồng Gấm, phường 4, thành phố Mỹ Tho, tỉnh Tiền Giang</t>
  </si>
  <si>
    <t>Nguyễn Thị Thu Thảo</t>
  </si>
  <si>
    <t>8215013513</t>
  </si>
  <si>
    <t>Phan Thị Thu Loan</t>
  </si>
  <si>
    <t>8013026297</t>
  </si>
  <si>
    <t>ấp Đăng Nẵm, xã Đăng Hưng Phước, huyện Chợ Gạo, tỉnh Tiền Giang</t>
  </si>
  <si>
    <t>Huỳnh Thị Thanh Kiều</t>
  </si>
  <si>
    <t>8214034516</t>
  </si>
  <si>
    <t>Nguyễn Tuấn Anh</t>
  </si>
  <si>
    <t>8214005538</t>
  </si>
  <si>
    <t>Trần Ngọc Long</t>
  </si>
  <si>
    <t>8213090234</t>
  </si>
  <si>
    <t>ấp Tân Phú, xã Tân Lý Tây, huyện Châu Thành, tỉnh Tiền Giang</t>
  </si>
  <si>
    <t>Lê Thị Bích Liểu</t>
  </si>
  <si>
    <t>8209000783</t>
  </si>
  <si>
    <t>Phan Hòa Hiệp</t>
  </si>
  <si>
    <t>8213070214</t>
  </si>
  <si>
    <t>ấp Trung Hòa, xã Trung Hòa, huyện Chợ Gạo, tỉnh Tiền Giang</t>
  </si>
  <si>
    <t>Nguyễn Thị Diễm Thúy</t>
  </si>
  <si>
    <t>8211007705</t>
  </si>
  <si>
    <t>ấp Ngãi Lợi, xã Thân Cửu Nghĩa, huyện Châu Thành, tỉnh Tiền Giang</t>
  </si>
  <si>
    <t>Nguyễn Ngọc Thảo Trang</t>
  </si>
  <si>
    <t>9107014067</t>
  </si>
  <si>
    <t>ấp Tân Thạnh, xã Xuân Đông, huyện Chợ Gạo, tỉnh Tiền Giang</t>
  </si>
  <si>
    <t>Nguyễn Thị Cúc</t>
  </si>
  <si>
    <t>8212019157</t>
  </si>
  <si>
    <t>ấp Phú Khương B, xã Phú Kiết, huyện Chợ Gạo, tỉnh Tiền Giang</t>
  </si>
  <si>
    <t>Trịnh Thị Lệ Thu</t>
  </si>
  <si>
    <t>4807018056</t>
  </si>
  <si>
    <t>Đặng Minh Tuấn</t>
  </si>
  <si>
    <t>8212012337</t>
  </si>
  <si>
    <t>ấp Tân Phong, xã Tân Lý Tây, huyện Châu Thành, tỉnh Tiền Giang</t>
  </si>
  <si>
    <t>Nguyễn Ngọc Thì</t>
  </si>
  <si>
    <t>8212012625</t>
  </si>
  <si>
    <t>ấp Tân Xuân, xã Tân Hội Đông, huyện Châu Thành, tỉnh Tiền Giang</t>
  </si>
  <si>
    <t>Nguyễn Thị Kim Nhường</t>
  </si>
  <si>
    <t>8211015201</t>
  </si>
  <si>
    <t>ấp 4, xã Tam Hiệp, huyện Châu Thành, tỉnh Tiền Giang</t>
  </si>
  <si>
    <t>Huỳnh Thị Tuyết</t>
  </si>
  <si>
    <t>8211033468</t>
  </si>
  <si>
    <t>ấp Long Thạnh, xã Long An, huyện Châu Thành, tỉnh Tiền Giang</t>
  </si>
  <si>
    <t>Nguyễn Thanh Thúy</t>
  </si>
  <si>
    <t>8212015970</t>
  </si>
  <si>
    <t>ấp Hưng Ngãi, xã Đăng Hưng Phước, huyện Chợ Gạo, tỉnh Tiền Giang</t>
  </si>
  <si>
    <t>Nguyễn Thị Sóc</t>
  </si>
  <si>
    <t>8211014680</t>
  </si>
  <si>
    <t>ấp Tân Lược 1, xã Tân Lý Đông, huyện Châu Thành, tỉnh Tiền Giang</t>
  </si>
  <si>
    <t>Phùng Thị Hồng Hà</t>
  </si>
  <si>
    <t>8211015112</t>
  </si>
  <si>
    <t>ấp Tân Hòa, xã Tân Hội Đông, huyện Châu Thành, tỉnh Tiền Giang</t>
  </si>
  <si>
    <t>Trần Văn Út</t>
  </si>
  <si>
    <t>8211012785</t>
  </si>
  <si>
    <t>ấp Tây 1, xã Long Định, huyện Châu Thành, tỉnh Tiền Giang</t>
  </si>
  <si>
    <t>Nguyễn Huỳnh Hồng Trúc</t>
  </si>
  <si>
    <t>8211022343</t>
  </si>
  <si>
    <t>Bùi Thị Ánh Tuyết</t>
  </si>
  <si>
    <t>8211033913</t>
  </si>
  <si>
    <t>ấp Trung Nam, xã Dưỡng Điềm, huyện Châu Thành, tỉnh Tiền Giang</t>
  </si>
  <si>
    <t>Nguyễn Thị Ngọc Trinh</t>
  </si>
  <si>
    <t>7911134115</t>
  </si>
  <si>
    <t>ấp Hữu Bình, xã Hữu Đạo, huyện Châu Thành, tỉnh Tiền Giang</t>
  </si>
  <si>
    <t>Nguyễn Thị Ngọc Phượng</t>
  </si>
  <si>
    <t>5207004670</t>
  </si>
  <si>
    <t>Nguyễn Thị Diệu</t>
  </si>
  <si>
    <t>8211015031</t>
  </si>
  <si>
    <t>ấp Tân Thạnh, xã Tân Lý Tây, huyện Châu Thành, tỉnh Tiền Giang</t>
  </si>
  <si>
    <t>Đào Thị Hường</t>
  </si>
  <si>
    <t>8211022458</t>
  </si>
  <si>
    <t>ấp Hòa Bình, xã Hòa Tịnh, huyện Chợ Gạo, tỉnh Tiền Giang</t>
  </si>
  <si>
    <t>8211013858</t>
  </si>
  <si>
    <t>Phan Thị Lợt</t>
  </si>
  <si>
    <t>8210001260</t>
  </si>
  <si>
    <t>ấp Tây, xã Nhị Bình, huyện Châu Thành, tỉnh Tiền Giang</t>
  </si>
  <si>
    <t>Đặng Thanh Xuân</t>
  </si>
  <si>
    <t>8211010108</t>
  </si>
  <si>
    <t>Hồ Thanh Trong</t>
  </si>
  <si>
    <t>8211009470</t>
  </si>
  <si>
    <t>ấp Long Mỹ, xã Phước Thạnh, thành phố Mỹ Tho, tỉnh Tiền Giang</t>
  </si>
  <si>
    <t>Lê Thị Thanh Tuyền</t>
  </si>
  <si>
    <t>5205002125</t>
  </si>
  <si>
    <t>ấp Thanh Đăng B, xã Thanh Bình, huyện Chợ Gạo, tỉnh Tiền Giang</t>
  </si>
  <si>
    <t>Lưu Thị Phượng</t>
  </si>
  <si>
    <t>8211009002</t>
  </si>
  <si>
    <t>Nguyễn Thị Chúc Ly</t>
  </si>
  <si>
    <t>8211004306</t>
  </si>
  <si>
    <t>ấp Tân Phú 2, xã Tân Lý Đông, huyện Châu Thành, tỉnh Tiền Giang</t>
  </si>
  <si>
    <t>Hồ Thị Minh Trang</t>
  </si>
  <si>
    <t>5207003844</t>
  </si>
  <si>
    <t>1/6 Nguyễn Huỳnh Đức, phường 2, thành phố Mỹ Tho, tỉnh Tiền Giang</t>
  </si>
  <si>
    <t>Dương Thúy Huyền</t>
  </si>
  <si>
    <t>5206000307</t>
  </si>
  <si>
    <t>ấp Phong Thuận, xã Tân Mỹ Chánh, Tp. Mỹ Tho, tỉnh Tiền Giang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</si>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</sst>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1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0" fontId="2" fillId="0" borderId="0" xfId="1" applyAlignment="1">
      <alignment horizontal="center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219075</xdr:rowOff>
    </xdr:from>
    <xdr:to>
      <xdr:col>9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DC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47"/>
  <sheetViews>
    <sheetView showGridLines="0" tabSelected="1" topLeftCell="A8" zoomScale="91" zoomScaleNormal="91" workbookViewId="0">
      <selection activeCell="M8" sqref="M1:Y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22.140625" style="1" customWidth="1"/>
    <col min="6" max="6" width="7.5703125" style="6" customWidth="1"/>
    <col min="7" max="7" width="9.42578125" style="1" customWidth="1"/>
    <col min="8" max="8" width="8.28515625" style="1" customWidth="1"/>
    <col min="9" max="9" width="8" style="1" customWidth="1"/>
    <col min="10" max="10" width="9.5703125" style="1" customWidth="1"/>
    <col min="11" max="11" width="14" style="7" customWidth="1"/>
    <col min="12" max="12" width="19" style="8" customWidth="1"/>
    <col min="13" max="244" width="9" style="1"/>
    <col min="245" max="245" width="5" style="1" customWidth="1"/>
    <col min="246" max="246" width="21" style="1" customWidth="1"/>
    <col min="247" max="247" width="9.7109375" style="1" customWidth="1"/>
    <col min="248" max="248" width="5.7109375" style="1" customWidth="1"/>
    <col min="249" max="249" width="10.28515625" style="1" customWidth="1"/>
    <col min="250" max="250" width="8.85546875" style="1" customWidth="1"/>
    <col min="251" max="251" width="16" style="1" customWidth="1"/>
    <col min="252" max="252" width="15.7109375" style="1" customWidth="1"/>
    <col min="253" max="253" width="7.28515625" style="1" customWidth="1"/>
    <col min="254" max="254" width="7.5703125" style="1" customWidth="1"/>
    <col min="255" max="255" width="7.140625" style="1" customWidth="1"/>
    <col min="256" max="256" width="9.28515625" style="1" customWidth="1"/>
    <col min="257" max="257" width="10" style="1" customWidth="1"/>
    <col min="258" max="500" width="9" style="1"/>
    <col min="501" max="501" width="5" style="1" customWidth="1"/>
    <col min="502" max="502" width="21" style="1" customWidth="1"/>
    <col min="503" max="503" width="9.7109375" style="1" customWidth="1"/>
    <col min="504" max="504" width="5.7109375" style="1" customWidth="1"/>
    <col min="505" max="505" width="10.28515625" style="1" customWidth="1"/>
    <col min="506" max="506" width="8.85546875" style="1" customWidth="1"/>
    <col min="507" max="507" width="16" style="1" customWidth="1"/>
    <col min="508" max="508" width="15.7109375" style="1" customWidth="1"/>
    <col min="509" max="509" width="7.28515625" style="1" customWidth="1"/>
    <col min="510" max="510" width="7.5703125" style="1" customWidth="1"/>
    <col min="511" max="511" width="7.140625" style="1" customWidth="1"/>
    <col min="512" max="512" width="9.28515625" style="1" customWidth="1"/>
    <col min="513" max="513" width="10" style="1" customWidth="1"/>
    <col min="514" max="756" width="9" style="1"/>
    <col min="757" max="757" width="5" style="1" customWidth="1"/>
    <col min="758" max="758" width="21" style="1" customWidth="1"/>
    <col min="759" max="759" width="9.7109375" style="1" customWidth="1"/>
    <col min="760" max="760" width="5.7109375" style="1" customWidth="1"/>
    <col min="761" max="761" width="10.28515625" style="1" customWidth="1"/>
    <col min="762" max="762" width="8.85546875" style="1" customWidth="1"/>
    <col min="763" max="763" width="16" style="1" customWidth="1"/>
    <col min="764" max="764" width="15.7109375" style="1" customWidth="1"/>
    <col min="765" max="765" width="7.28515625" style="1" customWidth="1"/>
    <col min="766" max="766" width="7.5703125" style="1" customWidth="1"/>
    <col min="767" max="767" width="7.140625" style="1" customWidth="1"/>
    <col min="768" max="768" width="9.28515625" style="1" customWidth="1"/>
    <col min="769" max="769" width="10" style="1" customWidth="1"/>
    <col min="770" max="1012" width="9" style="1"/>
    <col min="1013" max="1013" width="5" style="1" customWidth="1"/>
    <col min="1014" max="1014" width="21" style="1" customWidth="1"/>
    <col min="1015" max="1015" width="9.7109375" style="1" customWidth="1"/>
    <col min="1016" max="1016" width="5.7109375" style="1" customWidth="1"/>
    <col min="1017" max="1017" width="10.28515625" style="1" customWidth="1"/>
    <col min="1018" max="1018" width="8.85546875" style="1" customWidth="1"/>
    <col min="1019" max="1019" width="16" style="1" customWidth="1"/>
    <col min="1020" max="1020" width="15.7109375" style="1" customWidth="1"/>
    <col min="1021" max="1021" width="7.28515625" style="1" customWidth="1"/>
    <col min="1022" max="1022" width="7.5703125" style="1" customWidth="1"/>
    <col min="1023" max="1023" width="7.140625" style="1" customWidth="1"/>
    <col min="1024" max="1024" width="9.28515625" style="1" customWidth="1"/>
    <col min="1025" max="1025" width="10" style="1" customWidth="1"/>
    <col min="1026" max="1268" width="9" style="1"/>
    <col min="1269" max="1269" width="5" style="1" customWidth="1"/>
    <col min="1270" max="1270" width="21" style="1" customWidth="1"/>
    <col min="1271" max="1271" width="9.7109375" style="1" customWidth="1"/>
    <col min="1272" max="1272" width="5.7109375" style="1" customWidth="1"/>
    <col min="1273" max="1273" width="10.28515625" style="1" customWidth="1"/>
    <col min="1274" max="1274" width="8.85546875" style="1" customWidth="1"/>
    <col min="1275" max="1275" width="16" style="1" customWidth="1"/>
    <col min="1276" max="1276" width="15.7109375" style="1" customWidth="1"/>
    <col min="1277" max="1277" width="7.28515625" style="1" customWidth="1"/>
    <col min="1278" max="1278" width="7.5703125" style="1" customWidth="1"/>
    <col min="1279" max="1279" width="7.140625" style="1" customWidth="1"/>
    <col min="1280" max="1280" width="9.28515625" style="1" customWidth="1"/>
    <col min="1281" max="1281" width="10" style="1" customWidth="1"/>
    <col min="1282" max="1524" width="9" style="1"/>
    <col min="1525" max="1525" width="5" style="1" customWidth="1"/>
    <col min="1526" max="1526" width="21" style="1" customWidth="1"/>
    <col min="1527" max="1527" width="9.7109375" style="1" customWidth="1"/>
    <col min="1528" max="1528" width="5.7109375" style="1" customWidth="1"/>
    <col min="1529" max="1529" width="10.28515625" style="1" customWidth="1"/>
    <col min="1530" max="1530" width="8.85546875" style="1" customWidth="1"/>
    <col min="1531" max="1531" width="16" style="1" customWidth="1"/>
    <col min="1532" max="1532" width="15.7109375" style="1" customWidth="1"/>
    <col min="1533" max="1533" width="7.28515625" style="1" customWidth="1"/>
    <col min="1534" max="1534" width="7.5703125" style="1" customWidth="1"/>
    <col min="1535" max="1535" width="7.140625" style="1" customWidth="1"/>
    <col min="1536" max="1536" width="9.28515625" style="1" customWidth="1"/>
    <col min="1537" max="1537" width="10" style="1" customWidth="1"/>
    <col min="1538" max="1780" width="9" style="1"/>
    <col min="1781" max="1781" width="5" style="1" customWidth="1"/>
    <col min="1782" max="1782" width="21" style="1" customWidth="1"/>
    <col min="1783" max="1783" width="9.7109375" style="1" customWidth="1"/>
    <col min="1784" max="1784" width="5.7109375" style="1" customWidth="1"/>
    <col min="1785" max="1785" width="10.28515625" style="1" customWidth="1"/>
    <col min="1786" max="1786" width="8.85546875" style="1" customWidth="1"/>
    <col min="1787" max="1787" width="16" style="1" customWidth="1"/>
    <col min="1788" max="1788" width="15.7109375" style="1" customWidth="1"/>
    <col min="1789" max="1789" width="7.28515625" style="1" customWidth="1"/>
    <col min="1790" max="1790" width="7.5703125" style="1" customWidth="1"/>
    <col min="1791" max="1791" width="7.140625" style="1" customWidth="1"/>
    <col min="1792" max="1792" width="9.28515625" style="1" customWidth="1"/>
    <col min="1793" max="1793" width="10" style="1" customWidth="1"/>
    <col min="1794" max="2036" width="9" style="1"/>
    <col min="2037" max="2037" width="5" style="1" customWidth="1"/>
    <col min="2038" max="2038" width="21" style="1" customWidth="1"/>
    <col min="2039" max="2039" width="9.7109375" style="1" customWidth="1"/>
    <col min="2040" max="2040" width="5.7109375" style="1" customWidth="1"/>
    <col min="2041" max="2041" width="10.28515625" style="1" customWidth="1"/>
    <col min="2042" max="2042" width="8.85546875" style="1" customWidth="1"/>
    <col min="2043" max="2043" width="16" style="1" customWidth="1"/>
    <col min="2044" max="2044" width="15.7109375" style="1" customWidth="1"/>
    <col min="2045" max="2045" width="7.28515625" style="1" customWidth="1"/>
    <col min="2046" max="2046" width="7.5703125" style="1" customWidth="1"/>
    <col min="2047" max="2047" width="7.140625" style="1" customWidth="1"/>
    <col min="2048" max="2048" width="9.28515625" style="1" customWidth="1"/>
    <col min="2049" max="2049" width="10" style="1" customWidth="1"/>
    <col min="2050" max="2292" width="9" style="1"/>
    <col min="2293" max="2293" width="5" style="1" customWidth="1"/>
    <col min="2294" max="2294" width="21" style="1" customWidth="1"/>
    <col min="2295" max="2295" width="9.7109375" style="1" customWidth="1"/>
    <col min="2296" max="2296" width="5.7109375" style="1" customWidth="1"/>
    <col min="2297" max="2297" width="10.28515625" style="1" customWidth="1"/>
    <col min="2298" max="2298" width="8.85546875" style="1" customWidth="1"/>
    <col min="2299" max="2299" width="16" style="1" customWidth="1"/>
    <col min="2300" max="2300" width="15.7109375" style="1" customWidth="1"/>
    <col min="2301" max="2301" width="7.28515625" style="1" customWidth="1"/>
    <col min="2302" max="2302" width="7.5703125" style="1" customWidth="1"/>
    <col min="2303" max="2303" width="7.140625" style="1" customWidth="1"/>
    <col min="2304" max="2304" width="9.28515625" style="1" customWidth="1"/>
    <col min="2305" max="2305" width="10" style="1" customWidth="1"/>
    <col min="2306" max="2548" width="9" style="1"/>
    <col min="2549" max="2549" width="5" style="1" customWidth="1"/>
    <col min="2550" max="2550" width="21" style="1" customWidth="1"/>
    <col min="2551" max="2551" width="9.7109375" style="1" customWidth="1"/>
    <col min="2552" max="2552" width="5.7109375" style="1" customWidth="1"/>
    <col min="2553" max="2553" width="10.28515625" style="1" customWidth="1"/>
    <col min="2554" max="2554" width="8.85546875" style="1" customWidth="1"/>
    <col min="2555" max="2555" width="16" style="1" customWidth="1"/>
    <col min="2556" max="2556" width="15.7109375" style="1" customWidth="1"/>
    <col min="2557" max="2557" width="7.28515625" style="1" customWidth="1"/>
    <col min="2558" max="2558" width="7.5703125" style="1" customWidth="1"/>
    <col min="2559" max="2559" width="7.140625" style="1" customWidth="1"/>
    <col min="2560" max="2560" width="9.28515625" style="1" customWidth="1"/>
    <col min="2561" max="2561" width="10" style="1" customWidth="1"/>
    <col min="2562" max="2804" width="9" style="1"/>
    <col min="2805" max="2805" width="5" style="1" customWidth="1"/>
    <col min="2806" max="2806" width="21" style="1" customWidth="1"/>
    <col min="2807" max="2807" width="9.7109375" style="1" customWidth="1"/>
    <col min="2808" max="2808" width="5.7109375" style="1" customWidth="1"/>
    <col min="2809" max="2809" width="10.28515625" style="1" customWidth="1"/>
    <col min="2810" max="2810" width="8.85546875" style="1" customWidth="1"/>
    <col min="2811" max="2811" width="16" style="1" customWidth="1"/>
    <col min="2812" max="2812" width="15.7109375" style="1" customWidth="1"/>
    <col min="2813" max="2813" width="7.28515625" style="1" customWidth="1"/>
    <col min="2814" max="2814" width="7.5703125" style="1" customWidth="1"/>
    <col min="2815" max="2815" width="7.140625" style="1" customWidth="1"/>
    <col min="2816" max="2816" width="9.28515625" style="1" customWidth="1"/>
    <col min="2817" max="2817" width="10" style="1" customWidth="1"/>
    <col min="2818" max="3060" width="9" style="1"/>
    <col min="3061" max="3061" width="5" style="1" customWidth="1"/>
    <col min="3062" max="3062" width="21" style="1" customWidth="1"/>
    <col min="3063" max="3063" width="9.7109375" style="1" customWidth="1"/>
    <col min="3064" max="3064" width="5.7109375" style="1" customWidth="1"/>
    <col min="3065" max="3065" width="10.28515625" style="1" customWidth="1"/>
    <col min="3066" max="3066" width="8.85546875" style="1" customWidth="1"/>
    <col min="3067" max="3067" width="16" style="1" customWidth="1"/>
    <col min="3068" max="3068" width="15.7109375" style="1" customWidth="1"/>
    <col min="3069" max="3069" width="7.28515625" style="1" customWidth="1"/>
    <col min="3070" max="3070" width="7.5703125" style="1" customWidth="1"/>
    <col min="3071" max="3071" width="7.140625" style="1" customWidth="1"/>
    <col min="3072" max="3072" width="9.28515625" style="1" customWidth="1"/>
    <col min="3073" max="3073" width="10" style="1" customWidth="1"/>
    <col min="3074" max="3316" width="9" style="1"/>
    <col min="3317" max="3317" width="5" style="1" customWidth="1"/>
    <col min="3318" max="3318" width="21" style="1" customWidth="1"/>
    <col min="3319" max="3319" width="9.7109375" style="1" customWidth="1"/>
    <col min="3320" max="3320" width="5.7109375" style="1" customWidth="1"/>
    <col min="3321" max="3321" width="10.28515625" style="1" customWidth="1"/>
    <col min="3322" max="3322" width="8.85546875" style="1" customWidth="1"/>
    <col min="3323" max="3323" width="16" style="1" customWidth="1"/>
    <col min="3324" max="3324" width="15.7109375" style="1" customWidth="1"/>
    <col min="3325" max="3325" width="7.28515625" style="1" customWidth="1"/>
    <col min="3326" max="3326" width="7.5703125" style="1" customWidth="1"/>
    <col min="3327" max="3327" width="7.140625" style="1" customWidth="1"/>
    <col min="3328" max="3328" width="9.28515625" style="1" customWidth="1"/>
    <col min="3329" max="3329" width="10" style="1" customWidth="1"/>
    <col min="3330" max="3572" width="9" style="1"/>
    <col min="3573" max="3573" width="5" style="1" customWidth="1"/>
    <col min="3574" max="3574" width="21" style="1" customWidth="1"/>
    <col min="3575" max="3575" width="9.7109375" style="1" customWidth="1"/>
    <col min="3576" max="3576" width="5.7109375" style="1" customWidth="1"/>
    <col min="3577" max="3577" width="10.28515625" style="1" customWidth="1"/>
    <col min="3578" max="3578" width="8.85546875" style="1" customWidth="1"/>
    <col min="3579" max="3579" width="16" style="1" customWidth="1"/>
    <col min="3580" max="3580" width="15.7109375" style="1" customWidth="1"/>
    <col min="3581" max="3581" width="7.28515625" style="1" customWidth="1"/>
    <col min="3582" max="3582" width="7.5703125" style="1" customWidth="1"/>
    <col min="3583" max="3583" width="7.140625" style="1" customWidth="1"/>
    <col min="3584" max="3584" width="9.28515625" style="1" customWidth="1"/>
    <col min="3585" max="3585" width="10" style="1" customWidth="1"/>
    <col min="3586" max="3828" width="9" style="1"/>
    <col min="3829" max="3829" width="5" style="1" customWidth="1"/>
    <col min="3830" max="3830" width="21" style="1" customWidth="1"/>
    <col min="3831" max="3831" width="9.7109375" style="1" customWidth="1"/>
    <col min="3832" max="3832" width="5.7109375" style="1" customWidth="1"/>
    <col min="3833" max="3833" width="10.28515625" style="1" customWidth="1"/>
    <col min="3834" max="3834" width="8.85546875" style="1" customWidth="1"/>
    <col min="3835" max="3835" width="16" style="1" customWidth="1"/>
    <col min="3836" max="3836" width="15.7109375" style="1" customWidth="1"/>
    <col min="3837" max="3837" width="7.28515625" style="1" customWidth="1"/>
    <col min="3838" max="3838" width="7.5703125" style="1" customWidth="1"/>
    <col min="3839" max="3839" width="7.140625" style="1" customWidth="1"/>
    <col min="3840" max="3840" width="9.28515625" style="1" customWidth="1"/>
    <col min="3841" max="3841" width="10" style="1" customWidth="1"/>
    <col min="3842" max="4084" width="9" style="1"/>
    <col min="4085" max="4085" width="5" style="1" customWidth="1"/>
    <col min="4086" max="4086" width="21" style="1" customWidth="1"/>
    <col min="4087" max="4087" width="9.7109375" style="1" customWidth="1"/>
    <col min="4088" max="4088" width="5.7109375" style="1" customWidth="1"/>
    <col min="4089" max="4089" width="10.28515625" style="1" customWidth="1"/>
    <col min="4090" max="4090" width="8.85546875" style="1" customWidth="1"/>
    <col min="4091" max="4091" width="16" style="1" customWidth="1"/>
    <col min="4092" max="4092" width="15.7109375" style="1" customWidth="1"/>
    <col min="4093" max="4093" width="7.28515625" style="1" customWidth="1"/>
    <col min="4094" max="4094" width="7.5703125" style="1" customWidth="1"/>
    <col min="4095" max="4095" width="7.140625" style="1" customWidth="1"/>
    <col min="4096" max="4096" width="9.28515625" style="1" customWidth="1"/>
    <col min="4097" max="4097" width="10" style="1" customWidth="1"/>
    <col min="4098" max="4340" width="9" style="1"/>
    <col min="4341" max="4341" width="5" style="1" customWidth="1"/>
    <col min="4342" max="4342" width="21" style="1" customWidth="1"/>
    <col min="4343" max="4343" width="9.7109375" style="1" customWidth="1"/>
    <col min="4344" max="4344" width="5.7109375" style="1" customWidth="1"/>
    <col min="4345" max="4345" width="10.28515625" style="1" customWidth="1"/>
    <col min="4346" max="4346" width="8.85546875" style="1" customWidth="1"/>
    <col min="4347" max="4347" width="16" style="1" customWidth="1"/>
    <col min="4348" max="4348" width="15.7109375" style="1" customWidth="1"/>
    <col min="4349" max="4349" width="7.28515625" style="1" customWidth="1"/>
    <col min="4350" max="4350" width="7.5703125" style="1" customWidth="1"/>
    <col min="4351" max="4351" width="7.140625" style="1" customWidth="1"/>
    <col min="4352" max="4352" width="9.28515625" style="1" customWidth="1"/>
    <col min="4353" max="4353" width="10" style="1" customWidth="1"/>
    <col min="4354" max="4596" width="9" style="1"/>
    <col min="4597" max="4597" width="5" style="1" customWidth="1"/>
    <col min="4598" max="4598" width="21" style="1" customWidth="1"/>
    <col min="4599" max="4599" width="9.7109375" style="1" customWidth="1"/>
    <col min="4600" max="4600" width="5.7109375" style="1" customWidth="1"/>
    <col min="4601" max="4601" width="10.28515625" style="1" customWidth="1"/>
    <col min="4602" max="4602" width="8.85546875" style="1" customWidth="1"/>
    <col min="4603" max="4603" width="16" style="1" customWidth="1"/>
    <col min="4604" max="4604" width="15.7109375" style="1" customWidth="1"/>
    <col min="4605" max="4605" width="7.28515625" style="1" customWidth="1"/>
    <col min="4606" max="4606" width="7.5703125" style="1" customWidth="1"/>
    <col min="4607" max="4607" width="7.140625" style="1" customWidth="1"/>
    <col min="4608" max="4608" width="9.28515625" style="1" customWidth="1"/>
    <col min="4609" max="4609" width="10" style="1" customWidth="1"/>
    <col min="4610" max="4852" width="9" style="1"/>
    <col min="4853" max="4853" width="5" style="1" customWidth="1"/>
    <col min="4854" max="4854" width="21" style="1" customWidth="1"/>
    <col min="4855" max="4855" width="9.7109375" style="1" customWidth="1"/>
    <col min="4856" max="4856" width="5.7109375" style="1" customWidth="1"/>
    <col min="4857" max="4857" width="10.28515625" style="1" customWidth="1"/>
    <col min="4858" max="4858" width="8.85546875" style="1" customWidth="1"/>
    <col min="4859" max="4859" width="16" style="1" customWidth="1"/>
    <col min="4860" max="4860" width="15.7109375" style="1" customWidth="1"/>
    <col min="4861" max="4861" width="7.28515625" style="1" customWidth="1"/>
    <col min="4862" max="4862" width="7.5703125" style="1" customWidth="1"/>
    <col min="4863" max="4863" width="7.140625" style="1" customWidth="1"/>
    <col min="4864" max="4864" width="9.28515625" style="1" customWidth="1"/>
    <col min="4865" max="4865" width="10" style="1" customWidth="1"/>
    <col min="4866" max="5108" width="9" style="1"/>
    <col min="5109" max="5109" width="5" style="1" customWidth="1"/>
    <col min="5110" max="5110" width="21" style="1" customWidth="1"/>
    <col min="5111" max="5111" width="9.7109375" style="1" customWidth="1"/>
    <col min="5112" max="5112" width="5.7109375" style="1" customWidth="1"/>
    <col min="5113" max="5113" width="10.28515625" style="1" customWidth="1"/>
    <col min="5114" max="5114" width="8.85546875" style="1" customWidth="1"/>
    <col min="5115" max="5115" width="16" style="1" customWidth="1"/>
    <col min="5116" max="5116" width="15.7109375" style="1" customWidth="1"/>
    <col min="5117" max="5117" width="7.28515625" style="1" customWidth="1"/>
    <col min="5118" max="5118" width="7.5703125" style="1" customWidth="1"/>
    <col min="5119" max="5119" width="7.140625" style="1" customWidth="1"/>
    <col min="5120" max="5120" width="9.28515625" style="1" customWidth="1"/>
    <col min="5121" max="5121" width="10" style="1" customWidth="1"/>
    <col min="5122" max="5364" width="9" style="1"/>
    <col min="5365" max="5365" width="5" style="1" customWidth="1"/>
    <col min="5366" max="5366" width="21" style="1" customWidth="1"/>
    <col min="5367" max="5367" width="9.7109375" style="1" customWidth="1"/>
    <col min="5368" max="5368" width="5.7109375" style="1" customWidth="1"/>
    <col min="5369" max="5369" width="10.28515625" style="1" customWidth="1"/>
    <col min="5370" max="5370" width="8.85546875" style="1" customWidth="1"/>
    <col min="5371" max="5371" width="16" style="1" customWidth="1"/>
    <col min="5372" max="5372" width="15.7109375" style="1" customWidth="1"/>
    <col min="5373" max="5373" width="7.28515625" style="1" customWidth="1"/>
    <col min="5374" max="5374" width="7.5703125" style="1" customWidth="1"/>
    <col min="5375" max="5375" width="7.140625" style="1" customWidth="1"/>
    <col min="5376" max="5376" width="9.28515625" style="1" customWidth="1"/>
    <col min="5377" max="5377" width="10" style="1" customWidth="1"/>
    <col min="5378" max="5620" width="9" style="1"/>
    <col min="5621" max="5621" width="5" style="1" customWidth="1"/>
    <col min="5622" max="5622" width="21" style="1" customWidth="1"/>
    <col min="5623" max="5623" width="9.7109375" style="1" customWidth="1"/>
    <col min="5624" max="5624" width="5.7109375" style="1" customWidth="1"/>
    <col min="5625" max="5625" width="10.28515625" style="1" customWidth="1"/>
    <col min="5626" max="5626" width="8.85546875" style="1" customWidth="1"/>
    <col min="5627" max="5627" width="16" style="1" customWidth="1"/>
    <col min="5628" max="5628" width="15.7109375" style="1" customWidth="1"/>
    <col min="5629" max="5629" width="7.28515625" style="1" customWidth="1"/>
    <col min="5630" max="5630" width="7.5703125" style="1" customWidth="1"/>
    <col min="5631" max="5631" width="7.140625" style="1" customWidth="1"/>
    <col min="5632" max="5632" width="9.28515625" style="1" customWidth="1"/>
    <col min="5633" max="5633" width="10" style="1" customWidth="1"/>
    <col min="5634" max="5876" width="9" style="1"/>
    <col min="5877" max="5877" width="5" style="1" customWidth="1"/>
    <col min="5878" max="5878" width="21" style="1" customWidth="1"/>
    <col min="5879" max="5879" width="9.7109375" style="1" customWidth="1"/>
    <col min="5880" max="5880" width="5.7109375" style="1" customWidth="1"/>
    <col min="5881" max="5881" width="10.28515625" style="1" customWidth="1"/>
    <col min="5882" max="5882" width="8.85546875" style="1" customWidth="1"/>
    <col min="5883" max="5883" width="16" style="1" customWidth="1"/>
    <col min="5884" max="5884" width="15.7109375" style="1" customWidth="1"/>
    <col min="5885" max="5885" width="7.28515625" style="1" customWidth="1"/>
    <col min="5886" max="5886" width="7.5703125" style="1" customWidth="1"/>
    <col min="5887" max="5887" width="7.140625" style="1" customWidth="1"/>
    <col min="5888" max="5888" width="9.28515625" style="1" customWidth="1"/>
    <col min="5889" max="5889" width="10" style="1" customWidth="1"/>
    <col min="5890" max="6132" width="9" style="1"/>
    <col min="6133" max="6133" width="5" style="1" customWidth="1"/>
    <col min="6134" max="6134" width="21" style="1" customWidth="1"/>
    <col min="6135" max="6135" width="9.7109375" style="1" customWidth="1"/>
    <col min="6136" max="6136" width="5.7109375" style="1" customWidth="1"/>
    <col min="6137" max="6137" width="10.28515625" style="1" customWidth="1"/>
    <col min="6138" max="6138" width="8.85546875" style="1" customWidth="1"/>
    <col min="6139" max="6139" width="16" style="1" customWidth="1"/>
    <col min="6140" max="6140" width="15.7109375" style="1" customWidth="1"/>
    <col min="6141" max="6141" width="7.28515625" style="1" customWidth="1"/>
    <col min="6142" max="6142" width="7.5703125" style="1" customWidth="1"/>
    <col min="6143" max="6143" width="7.140625" style="1" customWidth="1"/>
    <col min="6144" max="6144" width="9.28515625" style="1" customWidth="1"/>
    <col min="6145" max="6145" width="10" style="1" customWidth="1"/>
    <col min="6146" max="6388" width="9" style="1"/>
    <col min="6389" max="6389" width="5" style="1" customWidth="1"/>
    <col min="6390" max="6390" width="21" style="1" customWidth="1"/>
    <col min="6391" max="6391" width="9.7109375" style="1" customWidth="1"/>
    <col min="6392" max="6392" width="5.7109375" style="1" customWidth="1"/>
    <col min="6393" max="6393" width="10.28515625" style="1" customWidth="1"/>
    <col min="6394" max="6394" width="8.85546875" style="1" customWidth="1"/>
    <col min="6395" max="6395" width="16" style="1" customWidth="1"/>
    <col min="6396" max="6396" width="15.7109375" style="1" customWidth="1"/>
    <col min="6397" max="6397" width="7.28515625" style="1" customWidth="1"/>
    <col min="6398" max="6398" width="7.5703125" style="1" customWidth="1"/>
    <col min="6399" max="6399" width="7.140625" style="1" customWidth="1"/>
    <col min="6400" max="6400" width="9.28515625" style="1" customWidth="1"/>
    <col min="6401" max="6401" width="10" style="1" customWidth="1"/>
    <col min="6402" max="6644" width="9" style="1"/>
    <col min="6645" max="6645" width="5" style="1" customWidth="1"/>
    <col min="6646" max="6646" width="21" style="1" customWidth="1"/>
    <col min="6647" max="6647" width="9.7109375" style="1" customWidth="1"/>
    <col min="6648" max="6648" width="5.7109375" style="1" customWidth="1"/>
    <col min="6649" max="6649" width="10.28515625" style="1" customWidth="1"/>
    <col min="6650" max="6650" width="8.85546875" style="1" customWidth="1"/>
    <col min="6651" max="6651" width="16" style="1" customWidth="1"/>
    <col min="6652" max="6652" width="15.7109375" style="1" customWidth="1"/>
    <col min="6653" max="6653" width="7.28515625" style="1" customWidth="1"/>
    <col min="6654" max="6654" width="7.5703125" style="1" customWidth="1"/>
    <col min="6655" max="6655" width="7.140625" style="1" customWidth="1"/>
    <col min="6656" max="6656" width="9.28515625" style="1" customWidth="1"/>
    <col min="6657" max="6657" width="10" style="1" customWidth="1"/>
    <col min="6658" max="6900" width="9" style="1"/>
    <col min="6901" max="6901" width="5" style="1" customWidth="1"/>
    <col min="6902" max="6902" width="21" style="1" customWidth="1"/>
    <col min="6903" max="6903" width="9.7109375" style="1" customWidth="1"/>
    <col min="6904" max="6904" width="5.7109375" style="1" customWidth="1"/>
    <col min="6905" max="6905" width="10.28515625" style="1" customWidth="1"/>
    <col min="6906" max="6906" width="8.85546875" style="1" customWidth="1"/>
    <col min="6907" max="6907" width="16" style="1" customWidth="1"/>
    <col min="6908" max="6908" width="15.7109375" style="1" customWidth="1"/>
    <col min="6909" max="6909" width="7.28515625" style="1" customWidth="1"/>
    <col min="6910" max="6910" width="7.5703125" style="1" customWidth="1"/>
    <col min="6911" max="6911" width="7.140625" style="1" customWidth="1"/>
    <col min="6912" max="6912" width="9.28515625" style="1" customWidth="1"/>
    <col min="6913" max="6913" width="10" style="1" customWidth="1"/>
    <col min="6914" max="7156" width="9" style="1"/>
    <col min="7157" max="7157" width="5" style="1" customWidth="1"/>
    <col min="7158" max="7158" width="21" style="1" customWidth="1"/>
    <col min="7159" max="7159" width="9.7109375" style="1" customWidth="1"/>
    <col min="7160" max="7160" width="5.7109375" style="1" customWidth="1"/>
    <col min="7161" max="7161" width="10.28515625" style="1" customWidth="1"/>
    <col min="7162" max="7162" width="8.85546875" style="1" customWidth="1"/>
    <col min="7163" max="7163" width="16" style="1" customWidth="1"/>
    <col min="7164" max="7164" width="15.7109375" style="1" customWidth="1"/>
    <col min="7165" max="7165" width="7.28515625" style="1" customWidth="1"/>
    <col min="7166" max="7166" width="7.5703125" style="1" customWidth="1"/>
    <col min="7167" max="7167" width="7.140625" style="1" customWidth="1"/>
    <col min="7168" max="7168" width="9.28515625" style="1" customWidth="1"/>
    <col min="7169" max="7169" width="10" style="1" customWidth="1"/>
    <col min="7170" max="7412" width="9" style="1"/>
    <col min="7413" max="7413" width="5" style="1" customWidth="1"/>
    <col min="7414" max="7414" width="21" style="1" customWidth="1"/>
    <col min="7415" max="7415" width="9.7109375" style="1" customWidth="1"/>
    <col min="7416" max="7416" width="5.7109375" style="1" customWidth="1"/>
    <col min="7417" max="7417" width="10.28515625" style="1" customWidth="1"/>
    <col min="7418" max="7418" width="8.85546875" style="1" customWidth="1"/>
    <col min="7419" max="7419" width="16" style="1" customWidth="1"/>
    <col min="7420" max="7420" width="15.7109375" style="1" customWidth="1"/>
    <col min="7421" max="7421" width="7.28515625" style="1" customWidth="1"/>
    <col min="7422" max="7422" width="7.5703125" style="1" customWidth="1"/>
    <col min="7423" max="7423" width="7.140625" style="1" customWidth="1"/>
    <col min="7424" max="7424" width="9.28515625" style="1" customWidth="1"/>
    <col min="7425" max="7425" width="10" style="1" customWidth="1"/>
    <col min="7426" max="7668" width="9" style="1"/>
    <col min="7669" max="7669" width="5" style="1" customWidth="1"/>
    <col min="7670" max="7670" width="21" style="1" customWidth="1"/>
    <col min="7671" max="7671" width="9.7109375" style="1" customWidth="1"/>
    <col min="7672" max="7672" width="5.7109375" style="1" customWidth="1"/>
    <col min="7673" max="7673" width="10.28515625" style="1" customWidth="1"/>
    <col min="7674" max="7674" width="8.85546875" style="1" customWidth="1"/>
    <col min="7675" max="7675" width="16" style="1" customWidth="1"/>
    <col min="7676" max="7676" width="15.7109375" style="1" customWidth="1"/>
    <col min="7677" max="7677" width="7.28515625" style="1" customWidth="1"/>
    <col min="7678" max="7678" width="7.5703125" style="1" customWidth="1"/>
    <col min="7679" max="7679" width="7.140625" style="1" customWidth="1"/>
    <col min="7680" max="7680" width="9.28515625" style="1" customWidth="1"/>
    <col min="7681" max="7681" width="10" style="1" customWidth="1"/>
    <col min="7682" max="7924" width="9" style="1"/>
    <col min="7925" max="7925" width="5" style="1" customWidth="1"/>
    <col min="7926" max="7926" width="21" style="1" customWidth="1"/>
    <col min="7927" max="7927" width="9.7109375" style="1" customWidth="1"/>
    <col min="7928" max="7928" width="5.7109375" style="1" customWidth="1"/>
    <col min="7929" max="7929" width="10.28515625" style="1" customWidth="1"/>
    <col min="7930" max="7930" width="8.85546875" style="1" customWidth="1"/>
    <col min="7931" max="7931" width="16" style="1" customWidth="1"/>
    <col min="7932" max="7932" width="15.7109375" style="1" customWidth="1"/>
    <col min="7933" max="7933" width="7.28515625" style="1" customWidth="1"/>
    <col min="7934" max="7934" width="7.5703125" style="1" customWidth="1"/>
    <col min="7935" max="7935" width="7.140625" style="1" customWidth="1"/>
    <col min="7936" max="7936" width="9.28515625" style="1" customWidth="1"/>
    <col min="7937" max="7937" width="10" style="1" customWidth="1"/>
    <col min="7938" max="8180" width="9" style="1"/>
    <col min="8181" max="8181" width="5" style="1" customWidth="1"/>
    <col min="8182" max="8182" width="21" style="1" customWidth="1"/>
    <col min="8183" max="8183" width="9.7109375" style="1" customWidth="1"/>
    <col min="8184" max="8184" width="5.7109375" style="1" customWidth="1"/>
    <col min="8185" max="8185" width="10.28515625" style="1" customWidth="1"/>
    <col min="8186" max="8186" width="8.85546875" style="1" customWidth="1"/>
    <col min="8187" max="8187" width="16" style="1" customWidth="1"/>
    <col min="8188" max="8188" width="15.7109375" style="1" customWidth="1"/>
    <col min="8189" max="8189" width="7.28515625" style="1" customWidth="1"/>
    <col min="8190" max="8190" width="7.5703125" style="1" customWidth="1"/>
    <col min="8191" max="8191" width="7.140625" style="1" customWidth="1"/>
    <col min="8192" max="8192" width="9.28515625" style="1" customWidth="1"/>
    <col min="8193" max="8193" width="10" style="1" customWidth="1"/>
    <col min="8194" max="8436" width="9" style="1"/>
    <col min="8437" max="8437" width="5" style="1" customWidth="1"/>
    <col min="8438" max="8438" width="21" style="1" customWidth="1"/>
    <col min="8439" max="8439" width="9.7109375" style="1" customWidth="1"/>
    <col min="8440" max="8440" width="5.7109375" style="1" customWidth="1"/>
    <col min="8441" max="8441" width="10.28515625" style="1" customWidth="1"/>
    <col min="8442" max="8442" width="8.85546875" style="1" customWidth="1"/>
    <col min="8443" max="8443" width="16" style="1" customWidth="1"/>
    <col min="8444" max="8444" width="15.7109375" style="1" customWidth="1"/>
    <col min="8445" max="8445" width="7.28515625" style="1" customWidth="1"/>
    <col min="8446" max="8446" width="7.5703125" style="1" customWidth="1"/>
    <col min="8447" max="8447" width="7.140625" style="1" customWidth="1"/>
    <col min="8448" max="8448" width="9.28515625" style="1" customWidth="1"/>
    <col min="8449" max="8449" width="10" style="1" customWidth="1"/>
    <col min="8450" max="8692" width="9" style="1"/>
    <col min="8693" max="8693" width="5" style="1" customWidth="1"/>
    <col min="8694" max="8694" width="21" style="1" customWidth="1"/>
    <col min="8695" max="8695" width="9.7109375" style="1" customWidth="1"/>
    <col min="8696" max="8696" width="5.7109375" style="1" customWidth="1"/>
    <col min="8697" max="8697" width="10.28515625" style="1" customWidth="1"/>
    <col min="8698" max="8698" width="8.85546875" style="1" customWidth="1"/>
    <col min="8699" max="8699" width="16" style="1" customWidth="1"/>
    <col min="8700" max="8700" width="15.7109375" style="1" customWidth="1"/>
    <col min="8701" max="8701" width="7.28515625" style="1" customWidth="1"/>
    <col min="8702" max="8702" width="7.5703125" style="1" customWidth="1"/>
    <col min="8703" max="8703" width="7.140625" style="1" customWidth="1"/>
    <col min="8704" max="8704" width="9.28515625" style="1" customWidth="1"/>
    <col min="8705" max="8705" width="10" style="1" customWidth="1"/>
    <col min="8706" max="8948" width="9" style="1"/>
    <col min="8949" max="8949" width="5" style="1" customWidth="1"/>
    <col min="8950" max="8950" width="21" style="1" customWidth="1"/>
    <col min="8951" max="8951" width="9.7109375" style="1" customWidth="1"/>
    <col min="8952" max="8952" width="5.7109375" style="1" customWidth="1"/>
    <col min="8953" max="8953" width="10.28515625" style="1" customWidth="1"/>
    <col min="8954" max="8954" width="8.85546875" style="1" customWidth="1"/>
    <col min="8955" max="8955" width="16" style="1" customWidth="1"/>
    <col min="8956" max="8956" width="15.7109375" style="1" customWidth="1"/>
    <col min="8957" max="8957" width="7.28515625" style="1" customWidth="1"/>
    <col min="8958" max="8958" width="7.5703125" style="1" customWidth="1"/>
    <col min="8959" max="8959" width="7.140625" style="1" customWidth="1"/>
    <col min="8960" max="8960" width="9.28515625" style="1" customWidth="1"/>
    <col min="8961" max="8961" width="10" style="1" customWidth="1"/>
    <col min="8962" max="9204" width="9" style="1"/>
    <col min="9205" max="9205" width="5" style="1" customWidth="1"/>
    <col min="9206" max="9206" width="21" style="1" customWidth="1"/>
    <col min="9207" max="9207" width="9.7109375" style="1" customWidth="1"/>
    <col min="9208" max="9208" width="5.7109375" style="1" customWidth="1"/>
    <col min="9209" max="9209" width="10.28515625" style="1" customWidth="1"/>
    <col min="9210" max="9210" width="8.85546875" style="1" customWidth="1"/>
    <col min="9211" max="9211" width="16" style="1" customWidth="1"/>
    <col min="9212" max="9212" width="15.7109375" style="1" customWidth="1"/>
    <col min="9213" max="9213" width="7.28515625" style="1" customWidth="1"/>
    <col min="9214" max="9214" width="7.5703125" style="1" customWidth="1"/>
    <col min="9215" max="9215" width="7.140625" style="1" customWidth="1"/>
    <col min="9216" max="9216" width="9.28515625" style="1" customWidth="1"/>
    <col min="9217" max="9217" width="10" style="1" customWidth="1"/>
    <col min="9218" max="9460" width="9" style="1"/>
    <col min="9461" max="9461" width="5" style="1" customWidth="1"/>
    <col min="9462" max="9462" width="21" style="1" customWidth="1"/>
    <col min="9463" max="9463" width="9.7109375" style="1" customWidth="1"/>
    <col min="9464" max="9464" width="5.7109375" style="1" customWidth="1"/>
    <col min="9465" max="9465" width="10.28515625" style="1" customWidth="1"/>
    <col min="9466" max="9466" width="8.85546875" style="1" customWidth="1"/>
    <col min="9467" max="9467" width="16" style="1" customWidth="1"/>
    <col min="9468" max="9468" width="15.7109375" style="1" customWidth="1"/>
    <col min="9469" max="9469" width="7.28515625" style="1" customWidth="1"/>
    <col min="9470" max="9470" width="7.5703125" style="1" customWidth="1"/>
    <col min="9471" max="9471" width="7.140625" style="1" customWidth="1"/>
    <col min="9472" max="9472" width="9.28515625" style="1" customWidth="1"/>
    <col min="9473" max="9473" width="10" style="1" customWidth="1"/>
    <col min="9474" max="9716" width="9" style="1"/>
    <col min="9717" max="9717" width="5" style="1" customWidth="1"/>
    <col min="9718" max="9718" width="21" style="1" customWidth="1"/>
    <col min="9719" max="9719" width="9.7109375" style="1" customWidth="1"/>
    <col min="9720" max="9720" width="5.7109375" style="1" customWidth="1"/>
    <col min="9721" max="9721" width="10.28515625" style="1" customWidth="1"/>
    <col min="9722" max="9722" width="8.85546875" style="1" customWidth="1"/>
    <col min="9723" max="9723" width="16" style="1" customWidth="1"/>
    <col min="9724" max="9724" width="15.7109375" style="1" customWidth="1"/>
    <col min="9725" max="9725" width="7.28515625" style="1" customWidth="1"/>
    <col min="9726" max="9726" width="7.5703125" style="1" customWidth="1"/>
    <col min="9727" max="9727" width="7.140625" style="1" customWidth="1"/>
    <col min="9728" max="9728" width="9.28515625" style="1" customWidth="1"/>
    <col min="9729" max="9729" width="10" style="1" customWidth="1"/>
    <col min="9730" max="9972" width="9" style="1"/>
    <col min="9973" max="9973" width="5" style="1" customWidth="1"/>
    <col min="9974" max="9974" width="21" style="1" customWidth="1"/>
    <col min="9975" max="9975" width="9.7109375" style="1" customWidth="1"/>
    <col min="9976" max="9976" width="5.7109375" style="1" customWidth="1"/>
    <col min="9977" max="9977" width="10.28515625" style="1" customWidth="1"/>
    <col min="9978" max="9978" width="8.85546875" style="1" customWidth="1"/>
    <col min="9979" max="9979" width="16" style="1" customWidth="1"/>
    <col min="9980" max="9980" width="15.7109375" style="1" customWidth="1"/>
    <col min="9981" max="9981" width="7.28515625" style="1" customWidth="1"/>
    <col min="9982" max="9982" width="7.5703125" style="1" customWidth="1"/>
    <col min="9983" max="9983" width="7.140625" style="1" customWidth="1"/>
    <col min="9984" max="9984" width="9.28515625" style="1" customWidth="1"/>
    <col min="9985" max="9985" width="10" style="1" customWidth="1"/>
    <col min="9986" max="10228" width="9" style="1"/>
    <col min="10229" max="10229" width="5" style="1" customWidth="1"/>
    <col min="10230" max="10230" width="21" style="1" customWidth="1"/>
    <col min="10231" max="10231" width="9.7109375" style="1" customWidth="1"/>
    <col min="10232" max="10232" width="5.7109375" style="1" customWidth="1"/>
    <col min="10233" max="10233" width="10.28515625" style="1" customWidth="1"/>
    <col min="10234" max="10234" width="8.85546875" style="1" customWidth="1"/>
    <col min="10235" max="10235" width="16" style="1" customWidth="1"/>
    <col min="10236" max="10236" width="15.7109375" style="1" customWidth="1"/>
    <col min="10237" max="10237" width="7.28515625" style="1" customWidth="1"/>
    <col min="10238" max="10238" width="7.5703125" style="1" customWidth="1"/>
    <col min="10239" max="10239" width="7.140625" style="1" customWidth="1"/>
    <col min="10240" max="10240" width="9.28515625" style="1" customWidth="1"/>
    <col min="10241" max="10241" width="10" style="1" customWidth="1"/>
    <col min="10242" max="10484" width="9" style="1"/>
    <col min="10485" max="10485" width="5" style="1" customWidth="1"/>
    <col min="10486" max="10486" width="21" style="1" customWidth="1"/>
    <col min="10487" max="10487" width="9.7109375" style="1" customWidth="1"/>
    <col min="10488" max="10488" width="5.7109375" style="1" customWidth="1"/>
    <col min="10489" max="10489" width="10.28515625" style="1" customWidth="1"/>
    <col min="10490" max="10490" width="8.85546875" style="1" customWidth="1"/>
    <col min="10491" max="10491" width="16" style="1" customWidth="1"/>
    <col min="10492" max="10492" width="15.7109375" style="1" customWidth="1"/>
    <col min="10493" max="10493" width="7.28515625" style="1" customWidth="1"/>
    <col min="10494" max="10494" width="7.5703125" style="1" customWidth="1"/>
    <col min="10495" max="10495" width="7.140625" style="1" customWidth="1"/>
    <col min="10496" max="10496" width="9.28515625" style="1" customWidth="1"/>
    <col min="10497" max="10497" width="10" style="1" customWidth="1"/>
    <col min="10498" max="10740" width="9" style="1"/>
    <col min="10741" max="10741" width="5" style="1" customWidth="1"/>
    <col min="10742" max="10742" width="21" style="1" customWidth="1"/>
    <col min="10743" max="10743" width="9.7109375" style="1" customWidth="1"/>
    <col min="10744" max="10744" width="5.7109375" style="1" customWidth="1"/>
    <col min="10745" max="10745" width="10.28515625" style="1" customWidth="1"/>
    <col min="10746" max="10746" width="8.85546875" style="1" customWidth="1"/>
    <col min="10747" max="10747" width="16" style="1" customWidth="1"/>
    <col min="10748" max="10748" width="15.7109375" style="1" customWidth="1"/>
    <col min="10749" max="10749" width="7.28515625" style="1" customWidth="1"/>
    <col min="10750" max="10750" width="7.5703125" style="1" customWidth="1"/>
    <col min="10751" max="10751" width="7.140625" style="1" customWidth="1"/>
    <col min="10752" max="10752" width="9.28515625" style="1" customWidth="1"/>
    <col min="10753" max="10753" width="10" style="1" customWidth="1"/>
    <col min="10754" max="10996" width="9" style="1"/>
    <col min="10997" max="10997" width="5" style="1" customWidth="1"/>
    <col min="10998" max="10998" width="21" style="1" customWidth="1"/>
    <col min="10999" max="10999" width="9.7109375" style="1" customWidth="1"/>
    <col min="11000" max="11000" width="5.7109375" style="1" customWidth="1"/>
    <col min="11001" max="11001" width="10.28515625" style="1" customWidth="1"/>
    <col min="11002" max="11002" width="8.85546875" style="1" customWidth="1"/>
    <col min="11003" max="11003" width="16" style="1" customWidth="1"/>
    <col min="11004" max="11004" width="15.7109375" style="1" customWidth="1"/>
    <col min="11005" max="11005" width="7.28515625" style="1" customWidth="1"/>
    <col min="11006" max="11006" width="7.5703125" style="1" customWidth="1"/>
    <col min="11007" max="11007" width="7.140625" style="1" customWidth="1"/>
    <col min="11008" max="11008" width="9.28515625" style="1" customWidth="1"/>
    <col min="11009" max="11009" width="10" style="1" customWidth="1"/>
    <col min="11010" max="11252" width="9" style="1"/>
    <col min="11253" max="11253" width="5" style="1" customWidth="1"/>
    <col min="11254" max="11254" width="21" style="1" customWidth="1"/>
    <col min="11255" max="11255" width="9.7109375" style="1" customWidth="1"/>
    <col min="11256" max="11256" width="5.7109375" style="1" customWidth="1"/>
    <col min="11257" max="11257" width="10.28515625" style="1" customWidth="1"/>
    <col min="11258" max="11258" width="8.85546875" style="1" customWidth="1"/>
    <col min="11259" max="11259" width="16" style="1" customWidth="1"/>
    <col min="11260" max="11260" width="15.7109375" style="1" customWidth="1"/>
    <col min="11261" max="11261" width="7.28515625" style="1" customWidth="1"/>
    <col min="11262" max="11262" width="7.5703125" style="1" customWidth="1"/>
    <col min="11263" max="11263" width="7.140625" style="1" customWidth="1"/>
    <col min="11264" max="11264" width="9.28515625" style="1" customWidth="1"/>
    <col min="11265" max="11265" width="10" style="1" customWidth="1"/>
    <col min="11266" max="11508" width="9" style="1"/>
    <col min="11509" max="11509" width="5" style="1" customWidth="1"/>
    <col min="11510" max="11510" width="21" style="1" customWidth="1"/>
    <col min="11511" max="11511" width="9.7109375" style="1" customWidth="1"/>
    <col min="11512" max="11512" width="5.7109375" style="1" customWidth="1"/>
    <col min="11513" max="11513" width="10.28515625" style="1" customWidth="1"/>
    <col min="11514" max="11514" width="8.85546875" style="1" customWidth="1"/>
    <col min="11515" max="11515" width="16" style="1" customWidth="1"/>
    <col min="11516" max="11516" width="15.7109375" style="1" customWidth="1"/>
    <col min="11517" max="11517" width="7.28515625" style="1" customWidth="1"/>
    <col min="11518" max="11518" width="7.5703125" style="1" customWidth="1"/>
    <col min="11519" max="11519" width="7.140625" style="1" customWidth="1"/>
    <col min="11520" max="11520" width="9.28515625" style="1" customWidth="1"/>
    <col min="11521" max="11521" width="10" style="1" customWidth="1"/>
    <col min="11522" max="11764" width="9" style="1"/>
    <col min="11765" max="11765" width="5" style="1" customWidth="1"/>
    <col min="11766" max="11766" width="21" style="1" customWidth="1"/>
    <col min="11767" max="11767" width="9.7109375" style="1" customWidth="1"/>
    <col min="11768" max="11768" width="5.7109375" style="1" customWidth="1"/>
    <col min="11769" max="11769" width="10.28515625" style="1" customWidth="1"/>
    <col min="11770" max="11770" width="8.85546875" style="1" customWidth="1"/>
    <col min="11771" max="11771" width="16" style="1" customWidth="1"/>
    <col min="11772" max="11772" width="15.7109375" style="1" customWidth="1"/>
    <col min="11773" max="11773" width="7.28515625" style="1" customWidth="1"/>
    <col min="11774" max="11774" width="7.5703125" style="1" customWidth="1"/>
    <col min="11775" max="11775" width="7.140625" style="1" customWidth="1"/>
    <col min="11776" max="11776" width="9.28515625" style="1" customWidth="1"/>
    <col min="11777" max="11777" width="10" style="1" customWidth="1"/>
    <col min="11778" max="12020" width="9" style="1"/>
    <col min="12021" max="12021" width="5" style="1" customWidth="1"/>
    <col min="12022" max="12022" width="21" style="1" customWidth="1"/>
    <col min="12023" max="12023" width="9.7109375" style="1" customWidth="1"/>
    <col min="12024" max="12024" width="5.7109375" style="1" customWidth="1"/>
    <col min="12025" max="12025" width="10.28515625" style="1" customWidth="1"/>
    <col min="12026" max="12026" width="8.85546875" style="1" customWidth="1"/>
    <col min="12027" max="12027" width="16" style="1" customWidth="1"/>
    <col min="12028" max="12028" width="15.7109375" style="1" customWidth="1"/>
    <col min="12029" max="12029" width="7.28515625" style="1" customWidth="1"/>
    <col min="12030" max="12030" width="7.5703125" style="1" customWidth="1"/>
    <col min="12031" max="12031" width="7.140625" style="1" customWidth="1"/>
    <col min="12032" max="12032" width="9.28515625" style="1" customWidth="1"/>
    <col min="12033" max="12033" width="10" style="1" customWidth="1"/>
    <col min="12034" max="12276" width="9" style="1"/>
    <col min="12277" max="12277" width="5" style="1" customWidth="1"/>
    <col min="12278" max="12278" width="21" style="1" customWidth="1"/>
    <col min="12279" max="12279" width="9.7109375" style="1" customWidth="1"/>
    <col min="12280" max="12280" width="5.7109375" style="1" customWidth="1"/>
    <col min="12281" max="12281" width="10.28515625" style="1" customWidth="1"/>
    <col min="12282" max="12282" width="8.85546875" style="1" customWidth="1"/>
    <col min="12283" max="12283" width="16" style="1" customWidth="1"/>
    <col min="12284" max="12284" width="15.7109375" style="1" customWidth="1"/>
    <col min="12285" max="12285" width="7.28515625" style="1" customWidth="1"/>
    <col min="12286" max="12286" width="7.5703125" style="1" customWidth="1"/>
    <col min="12287" max="12287" width="7.140625" style="1" customWidth="1"/>
    <col min="12288" max="12288" width="9.28515625" style="1" customWidth="1"/>
    <col min="12289" max="12289" width="10" style="1" customWidth="1"/>
    <col min="12290" max="12532" width="9" style="1"/>
    <col min="12533" max="12533" width="5" style="1" customWidth="1"/>
    <col min="12534" max="12534" width="21" style="1" customWidth="1"/>
    <col min="12535" max="12535" width="9.7109375" style="1" customWidth="1"/>
    <col min="12536" max="12536" width="5.7109375" style="1" customWidth="1"/>
    <col min="12537" max="12537" width="10.28515625" style="1" customWidth="1"/>
    <col min="12538" max="12538" width="8.85546875" style="1" customWidth="1"/>
    <col min="12539" max="12539" width="16" style="1" customWidth="1"/>
    <col min="12540" max="12540" width="15.7109375" style="1" customWidth="1"/>
    <col min="12541" max="12541" width="7.28515625" style="1" customWidth="1"/>
    <col min="12542" max="12542" width="7.5703125" style="1" customWidth="1"/>
    <col min="12543" max="12543" width="7.140625" style="1" customWidth="1"/>
    <col min="12544" max="12544" width="9.28515625" style="1" customWidth="1"/>
    <col min="12545" max="12545" width="10" style="1" customWidth="1"/>
    <col min="12546" max="12788" width="9" style="1"/>
    <col min="12789" max="12789" width="5" style="1" customWidth="1"/>
    <col min="12790" max="12790" width="21" style="1" customWidth="1"/>
    <col min="12791" max="12791" width="9.7109375" style="1" customWidth="1"/>
    <col min="12792" max="12792" width="5.7109375" style="1" customWidth="1"/>
    <col min="12793" max="12793" width="10.28515625" style="1" customWidth="1"/>
    <col min="12794" max="12794" width="8.85546875" style="1" customWidth="1"/>
    <col min="12795" max="12795" width="16" style="1" customWidth="1"/>
    <col min="12796" max="12796" width="15.7109375" style="1" customWidth="1"/>
    <col min="12797" max="12797" width="7.28515625" style="1" customWidth="1"/>
    <col min="12798" max="12798" width="7.5703125" style="1" customWidth="1"/>
    <col min="12799" max="12799" width="7.140625" style="1" customWidth="1"/>
    <col min="12800" max="12800" width="9.28515625" style="1" customWidth="1"/>
    <col min="12801" max="12801" width="10" style="1" customWidth="1"/>
    <col min="12802" max="13044" width="9" style="1"/>
    <col min="13045" max="13045" width="5" style="1" customWidth="1"/>
    <col min="13046" max="13046" width="21" style="1" customWidth="1"/>
    <col min="13047" max="13047" width="9.7109375" style="1" customWidth="1"/>
    <col min="13048" max="13048" width="5.7109375" style="1" customWidth="1"/>
    <col min="13049" max="13049" width="10.28515625" style="1" customWidth="1"/>
    <col min="13050" max="13050" width="8.85546875" style="1" customWidth="1"/>
    <col min="13051" max="13051" width="16" style="1" customWidth="1"/>
    <col min="13052" max="13052" width="15.7109375" style="1" customWidth="1"/>
    <col min="13053" max="13053" width="7.28515625" style="1" customWidth="1"/>
    <col min="13054" max="13054" width="7.5703125" style="1" customWidth="1"/>
    <col min="13055" max="13055" width="7.140625" style="1" customWidth="1"/>
    <col min="13056" max="13056" width="9.28515625" style="1" customWidth="1"/>
    <col min="13057" max="13057" width="10" style="1" customWidth="1"/>
    <col min="13058" max="13300" width="9" style="1"/>
    <col min="13301" max="13301" width="5" style="1" customWidth="1"/>
    <col min="13302" max="13302" width="21" style="1" customWidth="1"/>
    <col min="13303" max="13303" width="9.7109375" style="1" customWidth="1"/>
    <col min="13304" max="13304" width="5.7109375" style="1" customWidth="1"/>
    <col min="13305" max="13305" width="10.28515625" style="1" customWidth="1"/>
    <col min="13306" max="13306" width="8.85546875" style="1" customWidth="1"/>
    <col min="13307" max="13307" width="16" style="1" customWidth="1"/>
    <col min="13308" max="13308" width="15.7109375" style="1" customWidth="1"/>
    <col min="13309" max="13309" width="7.28515625" style="1" customWidth="1"/>
    <col min="13310" max="13310" width="7.5703125" style="1" customWidth="1"/>
    <col min="13311" max="13311" width="7.140625" style="1" customWidth="1"/>
    <col min="13312" max="13312" width="9.28515625" style="1" customWidth="1"/>
    <col min="13313" max="13313" width="10" style="1" customWidth="1"/>
    <col min="13314" max="13556" width="9" style="1"/>
    <col min="13557" max="13557" width="5" style="1" customWidth="1"/>
    <col min="13558" max="13558" width="21" style="1" customWidth="1"/>
    <col min="13559" max="13559" width="9.7109375" style="1" customWidth="1"/>
    <col min="13560" max="13560" width="5.7109375" style="1" customWidth="1"/>
    <col min="13561" max="13561" width="10.28515625" style="1" customWidth="1"/>
    <col min="13562" max="13562" width="8.85546875" style="1" customWidth="1"/>
    <col min="13563" max="13563" width="16" style="1" customWidth="1"/>
    <col min="13564" max="13564" width="15.7109375" style="1" customWidth="1"/>
    <col min="13565" max="13565" width="7.28515625" style="1" customWidth="1"/>
    <col min="13566" max="13566" width="7.5703125" style="1" customWidth="1"/>
    <col min="13567" max="13567" width="7.140625" style="1" customWidth="1"/>
    <col min="13568" max="13568" width="9.28515625" style="1" customWidth="1"/>
    <col min="13569" max="13569" width="10" style="1" customWidth="1"/>
    <col min="13570" max="13812" width="9" style="1"/>
    <col min="13813" max="13813" width="5" style="1" customWidth="1"/>
    <col min="13814" max="13814" width="21" style="1" customWidth="1"/>
    <col min="13815" max="13815" width="9.7109375" style="1" customWidth="1"/>
    <col min="13816" max="13816" width="5.7109375" style="1" customWidth="1"/>
    <col min="13817" max="13817" width="10.28515625" style="1" customWidth="1"/>
    <col min="13818" max="13818" width="8.85546875" style="1" customWidth="1"/>
    <col min="13819" max="13819" width="16" style="1" customWidth="1"/>
    <col min="13820" max="13820" width="15.7109375" style="1" customWidth="1"/>
    <col min="13821" max="13821" width="7.28515625" style="1" customWidth="1"/>
    <col min="13822" max="13822" width="7.5703125" style="1" customWidth="1"/>
    <col min="13823" max="13823" width="7.140625" style="1" customWidth="1"/>
    <col min="13824" max="13824" width="9.28515625" style="1" customWidth="1"/>
    <col min="13825" max="13825" width="10" style="1" customWidth="1"/>
    <col min="13826" max="14068" width="9" style="1"/>
    <col min="14069" max="14069" width="5" style="1" customWidth="1"/>
    <col min="14070" max="14070" width="21" style="1" customWidth="1"/>
    <col min="14071" max="14071" width="9.7109375" style="1" customWidth="1"/>
    <col min="14072" max="14072" width="5.7109375" style="1" customWidth="1"/>
    <col min="14073" max="14073" width="10.28515625" style="1" customWidth="1"/>
    <col min="14074" max="14074" width="8.85546875" style="1" customWidth="1"/>
    <col min="14075" max="14075" width="16" style="1" customWidth="1"/>
    <col min="14076" max="14076" width="15.7109375" style="1" customWidth="1"/>
    <col min="14077" max="14077" width="7.28515625" style="1" customWidth="1"/>
    <col min="14078" max="14078" width="7.5703125" style="1" customWidth="1"/>
    <col min="14079" max="14079" width="7.140625" style="1" customWidth="1"/>
    <col min="14080" max="14080" width="9.28515625" style="1" customWidth="1"/>
    <col min="14081" max="14081" width="10" style="1" customWidth="1"/>
    <col min="14082" max="14324" width="9" style="1"/>
    <col min="14325" max="14325" width="5" style="1" customWidth="1"/>
    <col min="14326" max="14326" width="21" style="1" customWidth="1"/>
    <col min="14327" max="14327" width="9.7109375" style="1" customWidth="1"/>
    <col min="14328" max="14328" width="5.7109375" style="1" customWidth="1"/>
    <col min="14329" max="14329" width="10.28515625" style="1" customWidth="1"/>
    <col min="14330" max="14330" width="8.85546875" style="1" customWidth="1"/>
    <col min="14331" max="14331" width="16" style="1" customWidth="1"/>
    <col min="14332" max="14332" width="15.7109375" style="1" customWidth="1"/>
    <col min="14333" max="14333" width="7.28515625" style="1" customWidth="1"/>
    <col min="14334" max="14334" width="7.5703125" style="1" customWidth="1"/>
    <col min="14335" max="14335" width="7.140625" style="1" customWidth="1"/>
    <col min="14336" max="14336" width="9.28515625" style="1" customWidth="1"/>
    <col min="14337" max="14337" width="10" style="1" customWidth="1"/>
    <col min="14338" max="14580" width="9" style="1"/>
    <col min="14581" max="14581" width="5" style="1" customWidth="1"/>
    <col min="14582" max="14582" width="21" style="1" customWidth="1"/>
    <col min="14583" max="14583" width="9.7109375" style="1" customWidth="1"/>
    <col min="14584" max="14584" width="5.7109375" style="1" customWidth="1"/>
    <col min="14585" max="14585" width="10.28515625" style="1" customWidth="1"/>
    <col min="14586" max="14586" width="8.85546875" style="1" customWidth="1"/>
    <col min="14587" max="14587" width="16" style="1" customWidth="1"/>
    <col min="14588" max="14588" width="15.7109375" style="1" customWidth="1"/>
    <col min="14589" max="14589" width="7.28515625" style="1" customWidth="1"/>
    <col min="14590" max="14590" width="7.5703125" style="1" customWidth="1"/>
    <col min="14591" max="14591" width="7.140625" style="1" customWidth="1"/>
    <col min="14592" max="14592" width="9.28515625" style="1" customWidth="1"/>
    <col min="14593" max="14593" width="10" style="1" customWidth="1"/>
    <col min="14594" max="14836" width="9" style="1"/>
    <col min="14837" max="14837" width="5" style="1" customWidth="1"/>
    <col min="14838" max="14838" width="21" style="1" customWidth="1"/>
    <col min="14839" max="14839" width="9.7109375" style="1" customWidth="1"/>
    <col min="14840" max="14840" width="5.7109375" style="1" customWidth="1"/>
    <col min="14841" max="14841" width="10.28515625" style="1" customWidth="1"/>
    <col min="14842" max="14842" width="8.85546875" style="1" customWidth="1"/>
    <col min="14843" max="14843" width="16" style="1" customWidth="1"/>
    <col min="14844" max="14844" width="15.7109375" style="1" customWidth="1"/>
    <col min="14845" max="14845" width="7.28515625" style="1" customWidth="1"/>
    <col min="14846" max="14846" width="7.5703125" style="1" customWidth="1"/>
    <col min="14847" max="14847" width="7.140625" style="1" customWidth="1"/>
    <col min="14848" max="14848" width="9.28515625" style="1" customWidth="1"/>
    <col min="14849" max="14849" width="10" style="1" customWidth="1"/>
    <col min="14850" max="15092" width="9" style="1"/>
    <col min="15093" max="15093" width="5" style="1" customWidth="1"/>
    <col min="15094" max="15094" width="21" style="1" customWidth="1"/>
    <col min="15095" max="15095" width="9.7109375" style="1" customWidth="1"/>
    <col min="15096" max="15096" width="5.7109375" style="1" customWidth="1"/>
    <col min="15097" max="15097" width="10.28515625" style="1" customWidth="1"/>
    <col min="15098" max="15098" width="8.85546875" style="1" customWidth="1"/>
    <col min="15099" max="15099" width="16" style="1" customWidth="1"/>
    <col min="15100" max="15100" width="15.7109375" style="1" customWidth="1"/>
    <col min="15101" max="15101" width="7.28515625" style="1" customWidth="1"/>
    <col min="15102" max="15102" width="7.5703125" style="1" customWidth="1"/>
    <col min="15103" max="15103" width="7.140625" style="1" customWidth="1"/>
    <col min="15104" max="15104" width="9.28515625" style="1" customWidth="1"/>
    <col min="15105" max="15105" width="10" style="1" customWidth="1"/>
    <col min="15106" max="15348" width="9" style="1"/>
    <col min="15349" max="15349" width="5" style="1" customWidth="1"/>
    <col min="15350" max="15350" width="21" style="1" customWidth="1"/>
    <col min="15351" max="15351" width="9.7109375" style="1" customWidth="1"/>
    <col min="15352" max="15352" width="5.7109375" style="1" customWidth="1"/>
    <col min="15353" max="15353" width="10.28515625" style="1" customWidth="1"/>
    <col min="15354" max="15354" width="8.85546875" style="1" customWidth="1"/>
    <col min="15355" max="15355" width="16" style="1" customWidth="1"/>
    <col min="15356" max="15356" width="15.7109375" style="1" customWidth="1"/>
    <col min="15357" max="15357" width="7.28515625" style="1" customWidth="1"/>
    <col min="15358" max="15358" width="7.5703125" style="1" customWidth="1"/>
    <col min="15359" max="15359" width="7.140625" style="1" customWidth="1"/>
    <col min="15360" max="15360" width="9.28515625" style="1" customWidth="1"/>
    <col min="15361" max="15361" width="10" style="1" customWidth="1"/>
    <col min="15362" max="15604" width="9" style="1"/>
    <col min="15605" max="15605" width="5" style="1" customWidth="1"/>
    <col min="15606" max="15606" width="21" style="1" customWidth="1"/>
    <col min="15607" max="15607" width="9.7109375" style="1" customWidth="1"/>
    <col min="15608" max="15608" width="5.7109375" style="1" customWidth="1"/>
    <col min="15609" max="15609" width="10.28515625" style="1" customWidth="1"/>
    <col min="15610" max="15610" width="8.85546875" style="1" customWidth="1"/>
    <col min="15611" max="15611" width="16" style="1" customWidth="1"/>
    <col min="15612" max="15612" width="15.7109375" style="1" customWidth="1"/>
    <col min="15613" max="15613" width="7.28515625" style="1" customWidth="1"/>
    <col min="15614" max="15614" width="7.5703125" style="1" customWidth="1"/>
    <col min="15615" max="15615" width="7.140625" style="1" customWidth="1"/>
    <col min="15616" max="15616" width="9.28515625" style="1" customWidth="1"/>
    <col min="15617" max="15617" width="10" style="1" customWidth="1"/>
    <col min="15618" max="15860" width="9" style="1"/>
    <col min="15861" max="15861" width="5" style="1" customWidth="1"/>
    <col min="15862" max="15862" width="21" style="1" customWidth="1"/>
    <col min="15863" max="15863" width="9.7109375" style="1" customWidth="1"/>
    <col min="15864" max="15864" width="5.7109375" style="1" customWidth="1"/>
    <col min="15865" max="15865" width="10.28515625" style="1" customWidth="1"/>
    <col min="15866" max="15866" width="8.85546875" style="1" customWidth="1"/>
    <col min="15867" max="15867" width="16" style="1" customWidth="1"/>
    <col min="15868" max="15868" width="15.7109375" style="1" customWidth="1"/>
    <col min="15869" max="15869" width="7.28515625" style="1" customWidth="1"/>
    <col min="15870" max="15870" width="7.5703125" style="1" customWidth="1"/>
    <col min="15871" max="15871" width="7.140625" style="1" customWidth="1"/>
    <col min="15872" max="15872" width="9.28515625" style="1" customWidth="1"/>
    <col min="15873" max="15873" width="10" style="1" customWidth="1"/>
    <col min="15874" max="16116" width="9" style="1"/>
    <col min="16117" max="16117" width="5" style="1" customWidth="1"/>
    <col min="16118" max="16118" width="21" style="1" customWidth="1"/>
    <col min="16119" max="16119" width="9.7109375" style="1" customWidth="1"/>
    <col min="16120" max="16120" width="5.7109375" style="1" customWidth="1"/>
    <col min="16121" max="16121" width="10.28515625" style="1" customWidth="1"/>
    <col min="16122" max="16122" width="8.85546875" style="1" customWidth="1"/>
    <col min="16123" max="16123" width="16" style="1" customWidth="1"/>
    <col min="16124" max="16124" width="15.7109375" style="1" customWidth="1"/>
    <col min="16125" max="16125" width="7.28515625" style="1" customWidth="1"/>
    <col min="16126" max="16126" width="7.5703125" style="1" customWidth="1"/>
    <col min="16127" max="16127" width="7.140625" style="1" customWidth="1"/>
    <col min="16128" max="16128" width="9.28515625" style="1" customWidth="1"/>
    <col min="16129" max="16129" width="10" style="1" customWidth="1"/>
    <col min="16130" max="16384" width="9" style="1"/>
  </cols>
  <sheetData>
    <row r="1" spans="1:12" ht="21" hidden="1" customHeight="1" x14ac:dyDescent="0.25">
      <c r="A1" s="36" t="s">
        <v>0</v>
      </c>
      <c r="B1" s="37"/>
      <c r="C1" s="37"/>
      <c r="D1" s="37"/>
      <c r="F1" s="38" t="s">
        <v>1</v>
      </c>
      <c r="G1" s="38"/>
      <c r="H1" s="38"/>
      <c r="I1" s="38"/>
      <c r="J1" s="38"/>
      <c r="K1" s="3"/>
      <c r="L1" s="2"/>
    </row>
    <row r="2" spans="1:12" ht="21" customHeight="1" x14ac:dyDescent="0.25">
      <c r="A2" s="36" t="s">
        <v>0</v>
      </c>
      <c r="B2" s="37"/>
      <c r="C2" s="37"/>
      <c r="D2" s="37"/>
      <c r="F2" s="38" t="s">
        <v>1</v>
      </c>
      <c r="G2" s="38"/>
      <c r="H2" s="38"/>
      <c r="I2" s="38"/>
      <c r="J2" s="38"/>
      <c r="K2" s="3"/>
      <c r="L2" s="2"/>
    </row>
    <row r="3" spans="1:12" ht="19.5" customHeight="1" x14ac:dyDescent="0.25">
      <c r="A3" s="39" t="s">
        <v>2</v>
      </c>
      <c r="B3" s="39"/>
      <c r="C3" s="39"/>
      <c r="D3" s="39"/>
      <c r="F3" s="40" t="s">
        <v>3</v>
      </c>
      <c r="G3" s="40"/>
      <c r="H3" s="40"/>
      <c r="I3" s="40"/>
      <c r="J3" s="40"/>
      <c r="K3" s="4"/>
      <c r="L3" s="5"/>
    </row>
    <row r="4" spans="1:12" ht="15.75" customHeight="1" x14ac:dyDescent="0.25">
      <c r="A4" s="32" t="s">
        <v>4</v>
      </c>
      <c r="B4" s="32"/>
      <c r="C4" s="32"/>
      <c r="D4" s="32"/>
    </row>
    <row r="5" spans="1:12" ht="15.75" customHeight="1" x14ac:dyDescent="0.25">
      <c r="A5" s="32" t="s">
        <v>5</v>
      </c>
      <c r="B5" s="32"/>
      <c r="C5" s="32"/>
      <c r="D5" s="32"/>
    </row>
    <row r="6" spans="1:12" ht="32.25" customHeight="1" x14ac:dyDescent="0.25">
      <c r="A6" s="33" t="s">
        <v>6</v>
      </c>
      <c r="B6" s="33"/>
      <c r="C6" s="33"/>
      <c r="D6" s="33"/>
      <c r="E6" s="33"/>
      <c r="F6" s="33"/>
      <c r="G6" s="33"/>
      <c r="H6" s="33"/>
      <c r="I6" s="33"/>
      <c r="J6" s="33"/>
      <c r="K6" s="9"/>
      <c r="L6" s="10"/>
    </row>
    <row r="7" spans="1:12" ht="51" x14ac:dyDescent="0.25">
      <c r="A7" s="11" t="s">
        <v>7</v>
      </c>
      <c r="B7" s="12" t="s">
        <v>8</v>
      </c>
      <c r="C7" s="12" t="s">
        <v>9</v>
      </c>
      <c r="D7" s="12" t="s">
        <v>10</v>
      </c>
      <c r="E7" s="12" t="s">
        <v>11</v>
      </c>
      <c r="F7" s="12" t="s">
        <v>12</v>
      </c>
      <c r="G7" s="13" t="s">
        <v>13</v>
      </c>
      <c r="H7" s="13" t="s">
        <v>14</v>
      </c>
      <c r="I7" s="13" t="s">
        <v>15</v>
      </c>
      <c r="J7" s="12" t="s">
        <v>16</v>
      </c>
      <c r="K7" s="12" t="s">
        <v>17</v>
      </c>
      <c r="L7" s="12" t="s">
        <v>18</v>
      </c>
    </row>
    <row r="8" spans="1:12" s="20" customFormat="1" ht="39" customHeight="1" x14ac:dyDescent="0.25">
      <c r="A8" s="14">
        <v>1</v>
      </c>
      <c r="B8" s="15" t="s">
        <v>19</v>
      </c>
      <c r="C8" s="17" t="s">
        <v>20</v>
      </c>
      <c r="D8" s="17">
        <v>22271</v>
      </c>
      <c r="E8" s="15" t="s">
        <v>21</v>
      </c>
      <c r="F8" s="17" t="s">
        <v>22</v>
      </c>
      <c r="G8" s="17">
        <v>19</v>
      </c>
      <c r="H8" s="17">
        <v>3</v>
      </c>
      <c r="I8" s="17" t="s">
        <v>23</v>
      </c>
      <c r="J8" s="16">
        <v>45251</v>
      </c>
      <c r="K8" s="18">
        <v>2280000</v>
      </c>
      <c r="L8" s="19" t="s">
        <v>24</v>
      </c>
    </row>
    <row r="9" spans="1:12" s="20" customFormat="1" ht="39" customHeight="1" x14ac:dyDescent="0.25">
      <c r="A9" s="14">
        <v>2</v>
      </c>
      <c r="B9" s="15" t="s">
        <v>25</v>
      </c>
      <c r="C9" s="17" t="s">
        <v>26</v>
      </c>
      <c r="D9" s="17">
        <v>22272</v>
      </c>
      <c r="E9" s="15" t="s">
        <v>27</v>
      </c>
      <c r="F9" s="17" t="s">
        <v>22</v>
      </c>
      <c r="G9" s="17">
        <v>19</v>
      </c>
      <c r="H9" s="17">
        <v>3</v>
      </c>
      <c r="I9" s="17" t="s">
        <v>23</v>
      </c>
      <c r="J9" s="16">
        <v>45251</v>
      </c>
      <c r="K9" s="18">
        <v>3480000</v>
      </c>
      <c r="L9" s="19" t="s">
        <v>24</v>
      </c>
    </row>
    <row r="10" spans="1:12" s="20" customFormat="1" ht="39" customHeight="1" x14ac:dyDescent="0.25">
      <c r="A10" s="14">
        <v>3</v>
      </c>
      <c r="B10" s="15" t="s">
        <v>28</v>
      </c>
      <c r="C10" s="17" t="s">
        <v>29</v>
      </c>
      <c r="D10" s="17">
        <v>22273</v>
      </c>
      <c r="E10" s="15" t="s">
        <v>30</v>
      </c>
      <c r="F10" s="17" t="s">
        <v>22</v>
      </c>
      <c r="G10" s="17">
        <v>22</v>
      </c>
      <c r="H10" s="17">
        <v>3</v>
      </c>
      <c r="I10" s="17" t="s">
        <v>23</v>
      </c>
      <c r="J10" s="16">
        <v>45251</v>
      </c>
      <c r="K10" s="18">
        <v>2293200</v>
      </c>
      <c r="L10" s="19" t="s">
        <v>24</v>
      </c>
    </row>
    <row r="11" spans="1:12" s="20" customFormat="1" ht="39" customHeight="1" x14ac:dyDescent="0.25">
      <c r="A11" s="14">
        <v>4</v>
      </c>
      <c r="B11" s="15" t="s">
        <v>31</v>
      </c>
      <c r="C11" s="17" t="s">
        <v>32</v>
      </c>
      <c r="D11" s="17">
        <v>22274</v>
      </c>
      <c r="E11" s="15" t="s">
        <v>33</v>
      </c>
      <c r="F11" s="17" t="s">
        <v>22</v>
      </c>
      <c r="G11" s="17">
        <v>27</v>
      </c>
      <c r="H11" s="17">
        <v>3</v>
      </c>
      <c r="I11" s="17" t="s">
        <v>23</v>
      </c>
      <c r="J11" s="16">
        <v>45251</v>
      </c>
      <c r="K11" s="18">
        <v>2804256</v>
      </c>
      <c r="L11" s="19" t="s">
        <v>24</v>
      </c>
    </row>
    <row r="12" spans="1:12" s="20" customFormat="1" ht="39" customHeight="1" x14ac:dyDescent="0.25">
      <c r="A12" s="14">
        <v>5</v>
      </c>
      <c r="B12" s="15" t="s">
        <v>34</v>
      </c>
      <c r="C12" s="17" t="s">
        <v>35</v>
      </c>
      <c r="D12" s="17">
        <v>22275</v>
      </c>
      <c r="E12" s="15" t="s">
        <v>36</v>
      </c>
      <c r="F12" s="17" t="s">
        <v>22</v>
      </c>
      <c r="G12" s="17">
        <v>28</v>
      </c>
      <c r="H12" s="17">
        <v>3</v>
      </c>
      <c r="I12" s="17" t="s">
        <v>23</v>
      </c>
      <c r="J12" s="16">
        <v>45251</v>
      </c>
      <c r="K12" s="18">
        <v>2556499.9999999981</v>
      </c>
      <c r="L12" s="19" t="s">
        <v>24</v>
      </c>
    </row>
    <row r="13" spans="1:12" s="20" customFormat="1" ht="39" customHeight="1" x14ac:dyDescent="0.25">
      <c r="A13" s="14">
        <v>6</v>
      </c>
      <c r="B13" s="15" t="s">
        <v>37</v>
      </c>
      <c r="C13" s="17" t="s">
        <v>38</v>
      </c>
      <c r="D13" s="17">
        <v>22276</v>
      </c>
      <c r="E13" s="15" t="s">
        <v>39</v>
      </c>
      <c r="F13" s="17" t="s">
        <v>22</v>
      </c>
      <c r="G13" s="17">
        <v>28</v>
      </c>
      <c r="H13" s="17">
        <v>3</v>
      </c>
      <c r="I13" s="17" t="s">
        <v>23</v>
      </c>
      <c r="J13" s="16">
        <v>45251</v>
      </c>
      <c r="K13" s="18">
        <v>3342900</v>
      </c>
      <c r="L13" s="19" t="s">
        <v>24</v>
      </c>
    </row>
    <row r="14" spans="1:12" s="20" customFormat="1" ht="39" customHeight="1" x14ac:dyDescent="0.25">
      <c r="A14" s="14">
        <v>7</v>
      </c>
      <c r="B14" s="15" t="s">
        <v>40</v>
      </c>
      <c r="C14" s="17" t="s">
        <v>41</v>
      </c>
      <c r="D14" s="17">
        <v>22277</v>
      </c>
      <c r="E14" s="15" t="s">
        <v>42</v>
      </c>
      <c r="F14" s="17" t="s">
        <v>22</v>
      </c>
      <c r="G14" s="17">
        <v>34</v>
      </c>
      <c r="H14" s="17">
        <v>3</v>
      </c>
      <c r="I14" s="17" t="s">
        <v>23</v>
      </c>
      <c r="J14" s="16">
        <v>45251</v>
      </c>
      <c r="K14" s="18">
        <v>3108000</v>
      </c>
      <c r="L14" s="19" t="s">
        <v>24</v>
      </c>
    </row>
    <row r="15" spans="1:12" s="20" customFormat="1" ht="39" customHeight="1" x14ac:dyDescent="0.25">
      <c r="A15" s="14">
        <v>8</v>
      </c>
      <c r="B15" s="15" t="s">
        <v>43</v>
      </c>
      <c r="C15" s="17" t="s">
        <v>44</v>
      </c>
      <c r="D15" s="17">
        <v>22278</v>
      </c>
      <c r="E15" s="15" t="s">
        <v>45</v>
      </c>
      <c r="F15" s="17" t="s">
        <v>22</v>
      </c>
      <c r="G15" s="17">
        <v>36</v>
      </c>
      <c r="H15" s="17">
        <v>3</v>
      </c>
      <c r="I15" s="17" t="s">
        <v>23</v>
      </c>
      <c r="J15" s="16">
        <v>45251</v>
      </c>
      <c r="K15" s="18">
        <v>3193249.9999999981</v>
      </c>
      <c r="L15" s="19" t="s">
        <v>24</v>
      </c>
    </row>
    <row r="16" spans="1:12" s="20" customFormat="1" ht="39" customHeight="1" x14ac:dyDescent="0.25">
      <c r="A16" s="14">
        <v>9</v>
      </c>
      <c r="B16" s="15" t="s">
        <v>46</v>
      </c>
      <c r="C16" s="17" t="s">
        <v>47</v>
      </c>
      <c r="D16" s="17">
        <v>22279</v>
      </c>
      <c r="E16" s="15" t="s">
        <v>21</v>
      </c>
      <c r="F16" s="17" t="s">
        <v>22</v>
      </c>
      <c r="G16" s="17">
        <v>37</v>
      </c>
      <c r="H16" s="17">
        <v>3</v>
      </c>
      <c r="I16" s="17">
        <v>1</v>
      </c>
      <c r="J16" s="16">
        <v>45251</v>
      </c>
      <c r="K16" s="18">
        <v>2460000</v>
      </c>
      <c r="L16" s="19" t="s">
        <v>24</v>
      </c>
    </row>
    <row r="17" spans="1:12" s="20" customFormat="1" ht="39" customHeight="1" x14ac:dyDescent="0.25">
      <c r="A17" s="14">
        <v>10</v>
      </c>
      <c r="B17" s="15" t="s">
        <v>48</v>
      </c>
      <c r="C17" s="17" t="s">
        <v>49</v>
      </c>
      <c r="D17" s="17">
        <v>22280</v>
      </c>
      <c r="E17" s="15" t="s">
        <v>50</v>
      </c>
      <c r="F17" s="17" t="s">
        <v>22</v>
      </c>
      <c r="G17" s="17">
        <v>46</v>
      </c>
      <c r="H17" s="17">
        <v>3</v>
      </c>
      <c r="I17" s="17">
        <v>10</v>
      </c>
      <c r="J17" s="16">
        <v>45251</v>
      </c>
      <c r="K17" s="18">
        <v>2767200</v>
      </c>
      <c r="L17" s="19" t="s">
        <v>24</v>
      </c>
    </row>
    <row r="18" spans="1:12" s="20" customFormat="1" ht="39" customHeight="1" x14ac:dyDescent="0.25">
      <c r="A18" s="14">
        <v>11</v>
      </c>
      <c r="B18" s="15" t="s">
        <v>51</v>
      </c>
      <c r="C18" s="17" t="s">
        <v>52</v>
      </c>
      <c r="D18" s="17">
        <v>22281</v>
      </c>
      <c r="E18" s="15" t="s">
        <v>50</v>
      </c>
      <c r="F18" s="17" t="s">
        <v>22</v>
      </c>
      <c r="G18" s="17">
        <v>46</v>
      </c>
      <c r="H18" s="17">
        <v>3</v>
      </c>
      <c r="I18" s="17">
        <v>10</v>
      </c>
      <c r="J18" s="16">
        <v>45251</v>
      </c>
      <c r="K18" s="18">
        <v>3004560</v>
      </c>
      <c r="L18" s="19" t="s">
        <v>24</v>
      </c>
    </row>
    <row r="19" spans="1:12" s="20" customFormat="1" ht="39" customHeight="1" x14ac:dyDescent="0.25">
      <c r="A19" s="14">
        <v>12</v>
      </c>
      <c r="B19" s="15" t="s">
        <v>53</v>
      </c>
      <c r="C19" s="17" t="s">
        <v>54</v>
      </c>
      <c r="D19" s="17">
        <v>22282</v>
      </c>
      <c r="E19" s="15" t="s">
        <v>55</v>
      </c>
      <c r="F19" s="17" t="s">
        <v>22</v>
      </c>
      <c r="G19" s="17">
        <v>48</v>
      </c>
      <c r="H19" s="17">
        <v>4</v>
      </c>
      <c r="I19" s="17">
        <v>0</v>
      </c>
      <c r="J19" s="16">
        <v>45251</v>
      </c>
      <c r="K19" s="18">
        <v>2460000</v>
      </c>
      <c r="L19" s="19" t="s">
        <v>24</v>
      </c>
    </row>
    <row r="20" spans="1:12" s="20" customFormat="1" ht="39" customHeight="1" x14ac:dyDescent="0.25">
      <c r="A20" s="14">
        <v>13</v>
      </c>
      <c r="B20" s="15" t="s">
        <v>56</v>
      </c>
      <c r="C20" s="17" t="s">
        <v>57</v>
      </c>
      <c r="D20" s="17">
        <v>22283</v>
      </c>
      <c r="E20" s="15" t="s">
        <v>58</v>
      </c>
      <c r="F20" s="17" t="s">
        <v>22</v>
      </c>
      <c r="G20" s="17">
        <v>57</v>
      </c>
      <c r="H20" s="17">
        <v>4</v>
      </c>
      <c r="I20" s="17">
        <v>9</v>
      </c>
      <c r="J20" s="16">
        <v>45251</v>
      </c>
      <c r="K20" s="18">
        <v>4255620</v>
      </c>
      <c r="L20" s="19" t="s">
        <v>24</v>
      </c>
    </row>
    <row r="21" spans="1:12" s="20" customFormat="1" ht="39" customHeight="1" x14ac:dyDescent="0.25">
      <c r="A21" s="14">
        <v>14</v>
      </c>
      <c r="B21" s="15" t="s">
        <v>59</v>
      </c>
      <c r="C21" s="17" t="s">
        <v>60</v>
      </c>
      <c r="D21" s="17">
        <v>22284</v>
      </c>
      <c r="E21" s="15" t="s">
        <v>61</v>
      </c>
      <c r="F21" s="17" t="s">
        <v>22</v>
      </c>
      <c r="G21" s="17">
        <v>57</v>
      </c>
      <c r="H21" s="17">
        <v>4</v>
      </c>
      <c r="I21" s="17">
        <v>9</v>
      </c>
      <c r="J21" s="16">
        <v>45251</v>
      </c>
      <c r="K21" s="18">
        <v>3718704</v>
      </c>
      <c r="L21" s="19" t="s">
        <v>24</v>
      </c>
    </row>
    <row r="22" spans="1:12" s="20" customFormat="1" ht="39" customHeight="1" x14ac:dyDescent="0.25">
      <c r="A22" s="14">
        <v>15</v>
      </c>
      <c r="B22" s="15" t="s">
        <v>62</v>
      </c>
      <c r="C22" s="17" t="s">
        <v>63</v>
      </c>
      <c r="D22" s="17">
        <v>22285</v>
      </c>
      <c r="E22" s="15" t="s">
        <v>64</v>
      </c>
      <c r="F22" s="17" t="s">
        <v>22</v>
      </c>
      <c r="G22" s="17">
        <v>57</v>
      </c>
      <c r="H22" s="17">
        <v>4</v>
      </c>
      <c r="I22" s="17">
        <v>9</v>
      </c>
      <c r="J22" s="16">
        <v>45251</v>
      </c>
      <c r="K22" s="18">
        <v>3154800</v>
      </c>
      <c r="L22" s="19" t="s">
        <v>24</v>
      </c>
    </row>
    <row r="23" spans="1:12" s="20" customFormat="1" ht="39" customHeight="1" x14ac:dyDescent="0.25">
      <c r="A23" s="14">
        <v>16</v>
      </c>
      <c r="B23" s="15" t="s">
        <v>65</v>
      </c>
      <c r="C23" s="17" t="s">
        <v>66</v>
      </c>
      <c r="D23" s="17">
        <v>22286</v>
      </c>
      <c r="E23" s="15" t="s">
        <v>61</v>
      </c>
      <c r="F23" s="17" t="s">
        <v>22</v>
      </c>
      <c r="G23" s="17">
        <v>61</v>
      </c>
      <c r="H23" s="17">
        <v>5</v>
      </c>
      <c r="I23" s="17">
        <v>1</v>
      </c>
      <c r="J23" s="16">
        <v>45251</v>
      </c>
      <c r="K23" s="18">
        <v>3887719.9999999981</v>
      </c>
      <c r="L23" s="19" t="s">
        <v>24</v>
      </c>
    </row>
    <row r="24" spans="1:12" s="20" customFormat="1" ht="39" customHeight="1" x14ac:dyDescent="0.25">
      <c r="A24" s="14">
        <v>17</v>
      </c>
      <c r="B24" s="15" t="s">
        <v>67</v>
      </c>
      <c r="C24" s="17" t="s">
        <v>68</v>
      </c>
      <c r="D24" s="17">
        <v>22287</v>
      </c>
      <c r="E24" s="15" t="s">
        <v>69</v>
      </c>
      <c r="F24" s="17" t="s">
        <v>22</v>
      </c>
      <c r="G24" s="17">
        <v>65</v>
      </c>
      <c r="H24" s="17">
        <v>5</v>
      </c>
      <c r="I24" s="17">
        <v>5</v>
      </c>
      <c r="J24" s="16">
        <v>45251</v>
      </c>
      <c r="K24" s="18">
        <v>3030000</v>
      </c>
      <c r="L24" s="19" t="s">
        <v>24</v>
      </c>
    </row>
    <row r="25" spans="1:12" s="20" customFormat="1" ht="39" customHeight="1" x14ac:dyDescent="0.25">
      <c r="A25" s="14">
        <v>18</v>
      </c>
      <c r="B25" s="15" t="s">
        <v>70</v>
      </c>
      <c r="C25" s="17" t="s">
        <v>71</v>
      </c>
      <c r="D25" s="17">
        <v>22288</v>
      </c>
      <c r="E25" s="15" t="s">
        <v>72</v>
      </c>
      <c r="F25" s="17" t="s">
        <v>22</v>
      </c>
      <c r="G25" s="17">
        <v>68</v>
      </c>
      <c r="H25" s="17">
        <v>5</v>
      </c>
      <c r="I25" s="17">
        <v>8</v>
      </c>
      <c r="J25" s="16">
        <v>45251</v>
      </c>
      <c r="K25" s="18">
        <v>6000000</v>
      </c>
      <c r="L25" s="19" t="s">
        <v>24</v>
      </c>
    </row>
    <row r="26" spans="1:12" s="20" customFormat="1" ht="39" customHeight="1" x14ac:dyDescent="0.25">
      <c r="A26" s="14">
        <v>19</v>
      </c>
      <c r="B26" s="15" t="s">
        <v>73</v>
      </c>
      <c r="C26" s="17" t="s">
        <v>74</v>
      </c>
      <c r="D26" s="17">
        <v>22289</v>
      </c>
      <c r="E26" s="15" t="s">
        <v>75</v>
      </c>
      <c r="F26" s="17" t="s">
        <v>22</v>
      </c>
      <c r="G26" s="17">
        <v>87</v>
      </c>
      <c r="H26" s="17">
        <v>7</v>
      </c>
      <c r="I26" s="17">
        <v>3</v>
      </c>
      <c r="J26" s="16">
        <v>45251</v>
      </c>
      <c r="K26" s="18">
        <v>3060000</v>
      </c>
      <c r="L26" s="19" t="s">
        <v>24</v>
      </c>
    </row>
    <row r="27" spans="1:12" s="20" customFormat="1" ht="39" customHeight="1" x14ac:dyDescent="0.25">
      <c r="A27" s="14">
        <v>20</v>
      </c>
      <c r="B27" s="15" t="s">
        <v>76</v>
      </c>
      <c r="C27" s="17" t="s">
        <v>77</v>
      </c>
      <c r="D27" s="17">
        <v>22290</v>
      </c>
      <c r="E27" s="15" t="s">
        <v>78</v>
      </c>
      <c r="F27" s="17" t="s">
        <v>22</v>
      </c>
      <c r="G27" s="17">
        <v>99</v>
      </c>
      <c r="H27" s="17">
        <v>8</v>
      </c>
      <c r="I27" s="17">
        <v>3</v>
      </c>
      <c r="J27" s="16">
        <v>45251</v>
      </c>
      <c r="K27" s="18">
        <v>4372800</v>
      </c>
      <c r="L27" s="19" t="s">
        <v>24</v>
      </c>
    </row>
    <row r="28" spans="1:12" s="20" customFormat="1" ht="39" customHeight="1" x14ac:dyDescent="0.25">
      <c r="A28" s="14">
        <v>21</v>
      </c>
      <c r="B28" s="15" t="s">
        <v>79</v>
      </c>
      <c r="C28" s="17" t="s">
        <v>80</v>
      </c>
      <c r="D28" s="17">
        <v>22291</v>
      </c>
      <c r="E28" s="15" t="s">
        <v>81</v>
      </c>
      <c r="F28" s="17" t="s">
        <v>22</v>
      </c>
      <c r="G28" s="17">
        <v>100</v>
      </c>
      <c r="H28" s="17">
        <v>8</v>
      </c>
      <c r="I28" s="17">
        <v>4</v>
      </c>
      <c r="J28" s="16">
        <v>45251</v>
      </c>
      <c r="K28" s="18">
        <v>3713400</v>
      </c>
      <c r="L28" s="19" t="s">
        <v>24</v>
      </c>
    </row>
    <row r="29" spans="1:12" s="20" customFormat="1" ht="39" customHeight="1" x14ac:dyDescent="0.25">
      <c r="A29" s="14">
        <v>22</v>
      </c>
      <c r="B29" s="15" t="s">
        <v>82</v>
      </c>
      <c r="C29" s="17" t="s">
        <v>83</v>
      </c>
      <c r="D29" s="17">
        <v>22292</v>
      </c>
      <c r="E29" s="15" t="s">
        <v>45</v>
      </c>
      <c r="F29" s="17" t="s">
        <v>22</v>
      </c>
      <c r="G29" s="17">
        <v>107</v>
      </c>
      <c r="H29" s="17">
        <v>8</v>
      </c>
      <c r="I29" s="17">
        <v>11</v>
      </c>
      <c r="J29" s="16">
        <v>45251</v>
      </c>
      <c r="K29" s="18">
        <v>7200000</v>
      </c>
      <c r="L29" s="19" t="s">
        <v>24</v>
      </c>
    </row>
    <row r="30" spans="1:12" s="20" customFormat="1" ht="39" customHeight="1" x14ac:dyDescent="0.25">
      <c r="A30" s="14">
        <v>23</v>
      </c>
      <c r="B30" s="15" t="s">
        <v>84</v>
      </c>
      <c r="C30" s="17" t="s">
        <v>85</v>
      </c>
      <c r="D30" s="17">
        <v>22293</v>
      </c>
      <c r="E30" s="15" t="s">
        <v>72</v>
      </c>
      <c r="F30" s="17" t="s">
        <v>22</v>
      </c>
      <c r="G30" s="17">
        <v>107</v>
      </c>
      <c r="H30" s="17">
        <v>8</v>
      </c>
      <c r="I30" s="17">
        <v>11</v>
      </c>
      <c r="J30" s="16">
        <v>45251</v>
      </c>
      <c r="K30" s="18">
        <v>4143420</v>
      </c>
      <c r="L30" s="19" t="s">
        <v>24</v>
      </c>
    </row>
    <row r="31" spans="1:12" s="20" customFormat="1" ht="39" customHeight="1" x14ac:dyDescent="0.25">
      <c r="A31" s="14">
        <v>24</v>
      </c>
      <c r="B31" s="15" t="s">
        <v>86</v>
      </c>
      <c r="C31" s="17" t="s">
        <v>87</v>
      </c>
      <c r="D31" s="17">
        <v>22294</v>
      </c>
      <c r="E31" s="15" t="s">
        <v>88</v>
      </c>
      <c r="F31" s="17" t="s">
        <v>22</v>
      </c>
      <c r="G31" s="17">
        <v>109</v>
      </c>
      <c r="H31" s="17">
        <v>9</v>
      </c>
      <c r="I31" s="17">
        <v>1</v>
      </c>
      <c r="J31" s="16">
        <v>45251</v>
      </c>
      <c r="K31" s="18">
        <v>4350600</v>
      </c>
      <c r="L31" s="19" t="s">
        <v>24</v>
      </c>
    </row>
    <row r="32" spans="1:12" s="20" customFormat="1" ht="39" customHeight="1" x14ac:dyDescent="0.25">
      <c r="A32" s="14">
        <v>25</v>
      </c>
      <c r="B32" s="15" t="s">
        <v>89</v>
      </c>
      <c r="C32" s="17" t="s">
        <v>90</v>
      </c>
      <c r="D32" s="17">
        <v>22295</v>
      </c>
      <c r="E32" s="15" t="s">
        <v>91</v>
      </c>
      <c r="F32" s="17" t="s">
        <v>22</v>
      </c>
      <c r="G32" s="17">
        <v>117</v>
      </c>
      <c r="H32" s="17">
        <v>9</v>
      </c>
      <c r="I32" s="17">
        <v>9</v>
      </c>
      <c r="J32" s="16">
        <v>45251</v>
      </c>
      <c r="K32" s="18">
        <v>4568160</v>
      </c>
      <c r="L32" s="19" t="s">
        <v>24</v>
      </c>
    </row>
    <row r="33" spans="1:12" s="20" customFormat="1" ht="39" customHeight="1" x14ac:dyDescent="0.25">
      <c r="A33" s="14">
        <v>26</v>
      </c>
      <c r="B33" s="15" t="s">
        <v>92</v>
      </c>
      <c r="C33" s="17" t="s">
        <v>93</v>
      </c>
      <c r="D33" s="17">
        <v>22296</v>
      </c>
      <c r="E33" s="15" t="s">
        <v>94</v>
      </c>
      <c r="F33" s="17" t="s">
        <v>22</v>
      </c>
      <c r="G33" s="17">
        <v>124</v>
      </c>
      <c r="H33" s="17">
        <v>10</v>
      </c>
      <c r="I33" s="17">
        <v>4</v>
      </c>
      <c r="J33" s="16">
        <v>45251</v>
      </c>
      <c r="K33" s="18">
        <v>2643000</v>
      </c>
      <c r="L33" s="19" t="s">
        <v>24</v>
      </c>
    </row>
    <row r="34" spans="1:12" s="20" customFormat="1" ht="39" customHeight="1" x14ac:dyDescent="0.25">
      <c r="A34" s="14">
        <v>27</v>
      </c>
      <c r="B34" s="15" t="s">
        <v>95</v>
      </c>
      <c r="C34" s="17" t="s">
        <v>96</v>
      </c>
      <c r="D34" s="17">
        <v>22297</v>
      </c>
      <c r="E34" s="15" t="s">
        <v>97</v>
      </c>
      <c r="F34" s="17" t="s">
        <v>22</v>
      </c>
      <c r="G34" s="17">
        <v>124</v>
      </c>
      <c r="H34" s="17">
        <v>10</v>
      </c>
      <c r="I34" s="17">
        <v>4</v>
      </c>
      <c r="J34" s="16">
        <v>45251</v>
      </c>
      <c r="K34" s="18">
        <v>4796580</v>
      </c>
      <c r="L34" s="19" t="s">
        <v>24</v>
      </c>
    </row>
    <row r="35" spans="1:12" s="20" customFormat="1" ht="39" customHeight="1" x14ac:dyDescent="0.25">
      <c r="A35" s="14">
        <v>28</v>
      </c>
      <c r="B35" s="15" t="s">
        <v>98</v>
      </c>
      <c r="C35" s="17" t="s">
        <v>99</v>
      </c>
      <c r="D35" s="17">
        <v>22298</v>
      </c>
      <c r="E35" s="15" t="s">
        <v>100</v>
      </c>
      <c r="F35" s="17" t="s">
        <v>22</v>
      </c>
      <c r="G35" s="17">
        <v>125</v>
      </c>
      <c r="H35" s="17">
        <v>10</v>
      </c>
      <c r="I35" s="17">
        <v>5</v>
      </c>
      <c r="J35" s="16">
        <v>45251</v>
      </c>
      <c r="K35" s="18">
        <v>2555194.7999999998</v>
      </c>
      <c r="L35" s="19" t="s">
        <v>24</v>
      </c>
    </row>
    <row r="36" spans="1:12" s="20" customFormat="1" ht="39" customHeight="1" x14ac:dyDescent="0.25">
      <c r="A36" s="14">
        <v>29</v>
      </c>
      <c r="B36" s="15" t="s">
        <v>101</v>
      </c>
      <c r="C36" s="17" t="s">
        <v>102</v>
      </c>
      <c r="D36" s="17">
        <v>22299</v>
      </c>
      <c r="E36" s="15" t="s">
        <v>103</v>
      </c>
      <c r="F36" s="17" t="s">
        <v>22</v>
      </c>
      <c r="G36" s="17">
        <v>139</v>
      </c>
      <c r="H36" s="17">
        <v>11</v>
      </c>
      <c r="I36" s="17">
        <v>7</v>
      </c>
      <c r="J36" s="16">
        <v>45251</v>
      </c>
      <c r="K36" s="18">
        <v>5036460</v>
      </c>
      <c r="L36" s="19" t="s">
        <v>24</v>
      </c>
    </row>
    <row r="37" spans="1:12" s="20" customFormat="1" ht="39" customHeight="1" x14ac:dyDescent="0.25">
      <c r="A37" s="14">
        <v>30</v>
      </c>
      <c r="B37" s="15" t="s">
        <v>104</v>
      </c>
      <c r="C37" s="17" t="s">
        <v>105</v>
      </c>
      <c r="D37" s="17">
        <v>22300</v>
      </c>
      <c r="E37" s="15" t="s">
        <v>106</v>
      </c>
      <c r="F37" s="17" t="s">
        <v>22</v>
      </c>
      <c r="G37" s="17">
        <v>148</v>
      </c>
      <c r="H37" s="17">
        <v>12</v>
      </c>
      <c r="I37" s="17" t="s">
        <v>23</v>
      </c>
      <c r="J37" s="16">
        <v>45251</v>
      </c>
      <c r="K37" s="18">
        <v>5204380.0000000019</v>
      </c>
      <c r="L37" s="19" t="s">
        <v>24</v>
      </c>
    </row>
    <row r="38" spans="1:12" s="20" customFormat="1" ht="39" customHeight="1" x14ac:dyDescent="0.25">
      <c r="A38" s="14">
        <v>31</v>
      </c>
      <c r="B38" s="15" t="s">
        <v>107</v>
      </c>
      <c r="C38" s="17" t="s">
        <v>108</v>
      </c>
      <c r="D38" s="17">
        <v>22301</v>
      </c>
      <c r="E38" s="15" t="s">
        <v>109</v>
      </c>
      <c r="F38" s="17" t="s">
        <v>22</v>
      </c>
      <c r="G38" s="17">
        <v>157</v>
      </c>
      <c r="H38" s="17">
        <v>12</v>
      </c>
      <c r="I38" s="17" t="s">
        <v>23</v>
      </c>
      <c r="J38" s="16">
        <v>45251</v>
      </c>
      <c r="K38" s="18">
        <v>3430200</v>
      </c>
      <c r="L38" s="19" t="s">
        <v>24</v>
      </c>
    </row>
    <row r="39" spans="1:12" s="20" customFormat="1" ht="39" customHeight="1" x14ac:dyDescent="0.25">
      <c r="A39" s="14">
        <v>32</v>
      </c>
      <c r="B39" s="15" t="s">
        <v>110</v>
      </c>
      <c r="C39" s="17" t="s">
        <v>111</v>
      </c>
      <c r="D39" s="17">
        <v>22302</v>
      </c>
      <c r="E39" s="15" t="s">
        <v>112</v>
      </c>
      <c r="F39" s="17" t="s">
        <v>22</v>
      </c>
      <c r="G39" s="17">
        <v>165</v>
      </c>
      <c r="H39" s="17">
        <v>12</v>
      </c>
      <c r="I39" s="17" t="s">
        <v>23</v>
      </c>
      <c r="J39" s="16">
        <v>45251</v>
      </c>
      <c r="K39" s="18">
        <v>3004800</v>
      </c>
      <c r="L39" s="19" t="s">
        <v>24</v>
      </c>
    </row>
    <row r="40" spans="1:12" s="20" customFormat="1" ht="39" customHeight="1" x14ac:dyDescent="0.25">
      <c r="A40" s="14">
        <v>33</v>
      </c>
      <c r="B40" s="15" t="s">
        <v>113</v>
      </c>
      <c r="C40" s="17" t="s">
        <v>114</v>
      </c>
      <c r="D40" s="17">
        <v>22303</v>
      </c>
      <c r="E40" s="15" t="s">
        <v>115</v>
      </c>
      <c r="F40" s="17" t="s">
        <v>22</v>
      </c>
      <c r="G40" s="17">
        <v>52</v>
      </c>
      <c r="H40" s="17">
        <v>4</v>
      </c>
      <c r="I40" s="17">
        <v>4</v>
      </c>
      <c r="J40" s="16">
        <v>45251</v>
      </c>
      <c r="K40" s="18">
        <v>3297309.9</v>
      </c>
      <c r="L40" s="19" t="s">
        <v>116</v>
      </c>
    </row>
    <row r="41" spans="1:12" s="20" customFormat="1" ht="39" customHeight="1" x14ac:dyDescent="0.25">
      <c r="A41" s="14">
        <v>34</v>
      </c>
      <c r="B41" s="15" t="s">
        <v>117</v>
      </c>
      <c r="C41" s="17" t="s">
        <v>118</v>
      </c>
      <c r="D41" s="17">
        <v>22304</v>
      </c>
      <c r="E41" s="15" t="s">
        <v>119</v>
      </c>
      <c r="F41" s="17" t="s">
        <v>22</v>
      </c>
      <c r="G41" s="17">
        <v>12</v>
      </c>
      <c r="H41" s="17">
        <v>3</v>
      </c>
      <c r="I41" s="17" t="s">
        <v>23</v>
      </c>
      <c r="J41" s="16">
        <v>45251</v>
      </c>
      <c r="K41" s="18">
        <v>3168000</v>
      </c>
      <c r="L41" s="19" t="s">
        <v>120</v>
      </c>
    </row>
    <row r="42" spans="1:12" s="20" customFormat="1" ht="39" customHeight="1" x14ac:dyDescent="0.25">
      <c r="A42" s="14">
        <v>35</v>
      </c>
      <c r="B42" s="15" t="s">
        <v>121</v>
      </c>
      <c r="C42" s="17" t="s">
        <v>122</v>
      </c>
      <c r="D42" s="17">
        <v>22305</v>
      </c>
      <c r="E42" s="15" t="s">
        <v>123</v>
      </c>
      <c r="F42" s="17" t="s">
        <v>22</v>
      </c>
      <c r="G42" s="17">
        <v>16</v>
      </c>
      <c r="H42" s="17">
        <v>3</v>
      </c>
      <c r="I42" s="17" t="s">
        <v>23</v>
      </c>
      <c r="J42" s="16">
        <v>45251</v>
      </c>
      <c r="K42" s="18">
        <v>2709000</v>
      </c>
      <c r="L42" s="19" t="s">
        <v>120</v>
      </c>
    </row>
    <row r="43" spans="1:12" s="20" customFormat="1" ht="39" customHeight="1" x14ac:dyDescent="0.25">
      <c r="A43" s="14">
        <v>36</v>
      </c>
      <c r="B43" s="15" t="s">
        <v>124</v>
      </c>
      <c r="C43" s="17" t="s">
        <v>125</v>
      </c>
      <c r="D43" s="17">
        <v>22306</v>
      </c>
      <c r="E43" s="15" t="s">
        <v>126</v>
      </c>
      <c r="F43" s="17" t="s">
        <v>22</v>
      </c>
      <c r="G43" s="17">
        <v>19</v>
      </c>
      <c r="H43" s="17">
        <v>3</v>
      </c>
      <c r="I43" s="17" t="s">
        <v>23</v>
      </c>
      <c r="J43" s="16">
        <v>45251</v>
      </c>
      <c r="K43" s="18">
        <v>2709000</v>
      </c>
      <c r="L43" s="19" t="s">
        <v>120</v>
      </c>
    </row>
    <row r="44" spans="1:12" s="20" customFormat="1" ht="39" customHeight="1" x14ac:dyDescent="0.25">
      <c r="A44" s="14">
        <v>37</v>
      </c>
      <c r="B44" s="15" t="s">
        <v>127</v>
      </c>
      <c r="C44" s="17" t="s">
        <v>128</v>
      </c>
      <c r="D44" s="17">
        <v>22307</v>
      </c>
      <c r="E44" s="15" t="s">
        <v>129</v>
      </c>
      <c r="F44" s="17" t="s">
        <v>22</v>
      </c>
      <c r="G44" s="17">
        <v>19</v>
      </c>
      <c r="H44" s="17">
        <v>3</v>
      </c>
      <c r="I44" s="17" t="s">
        <v>23</v>
      </c>
      <c r="J44" s="16">
        <v>45251</v>
      </c>
      <c r="K44" s="18">
        <v>2313000</v>
      </c>
      <c r="L44" s="19" t="s">
        <v>120</v>
      </c>
    </row>
    <row r="45" spans="1:12" s="20" customFormat="1" ht="39" customHeight="1" x14ac:dyDescent="0.25">
      <c r="A45" s="14">
        <v>38</v>
      </c>
      <c r="B45" s="15" t="s">
        <v>130</v>
      </c>
      <c r="C45" s="17" t="s">
        <v>131</v>
      </c>
      <c r="D45" s="17">
        <v>22308</v>
      </c>
      <c r="E45" s="15" t="s">
        <v>132</v>
      </c>
      <c r="F45" s="17" t="s">
        <v>22</v>
      </c>
      <c r="G45" s="17">
        <v>25</v>
      </c>
      <c r="H45" s="17">
        <v>3</v>
      </c>
      <c r="I45" s="17" t="s">
        <v>23</v>
      </c>
      <c r="J45" s="16">
        <v>45251</v>
      </c>
      <c r="K45" s="18">
        <v>2190825</v>
      </c>
      <c r="L45" s="19" t="s">
        <v>120</v>
      </c>
    </row>
    <row r="46" spans="1:12" s="20" customFormat="1" ht="39" customHeight="1" x14ac:dyDescent="0.25">
      <c r="A46" s="14">
        <v>39</v>
      </c>
      <c r="B46" s="15" t="s">
        <v>133</v>
      </c>
      <c r="C46" s="17" t="s">
        <v>134</v>
      </c>
      <c r="D46" s="17">
        <v>22309</v>
      </c>
      <c r="E46" s="15" t="s">
        <v>135</v>
      </c>
      <c r="F46" s="17" t="s">
        <v>22</v>
      </c>
      <c r="G46" s="17">
        <v>26</v>
      </c>
      <c r="H46" s="17">
        <v>3</v>
      </c>
      <c r="I46" s="17" t="s">
        <v>23</v>
      </c>
      <c r="J46" s="16">
        <v>45251</v>
      </c>
      <c r="K46" s="18">
        <v>3665599.9999999981</v>
      </c>
      <c r="L46" s="19" t="s">
        <v>120</v>
      </c>
    </row>
    <row r="47" spans="1:12" s="20" customFormat="1" ht="39" customHeight="1" x14ac:dyDescent="0.25">
      <c r="A47" s="14">
        <v>40</v>
      </c>
      <c r="B47" s="15" t="s">
        <v>136</v>
      </c>
      <c r="C47" s="17" t="s">
        <v>137</v>
      </c>
      <c r="D47" s="17">
        <v>22310</v>
      </c>
      <c r="E47" s="15" t="s">
        <v>138</v>
      </c>
      <c r="F47" s="17" t="s">
        <v>22</v>
      </c>
      <c r="G47" s="17">
        <v>33</v>
      </c>
      <c r="H47" s="17">
        <v>3</v>
      </c>
      <c r="I47" s="17" t="s">
        <v>23</v>
      </c>
      <c r="J47" s="16">
        <v>45251</v>
      </c>
      <c r="K47" s="18">
        <v>2750400</v>
      </c>
      <c r="L47" s="19" t="s">
        <v>120</v>
      </c>
    </row>
    <row r="48" spans="1:12" s="20" customFormat="1" ht="39" customHeight="1" x14ac:dyDescent="0.25">
      <c r="A48" s="14">
        <v>41</v>
      </c>
      <c r="B48" s="15" t="s">
        <v>139</v>
      </c>
      <c r="C48" s="17" t="s">
        <v>140</v>
      </c>
      <c r="D48" s="17">
        <v>22311</v>
      </c>
      <c r="E48" s="15" t="s">
        <v>141</v>
      </c>
      <c r="F48" s="17" t="s">
        <v>22</v>
      </c>
      <c r="G48" s="17">
        <v>42</v>
      </c>
      <c r="H48" s="17">
        <v>3</v>
      </c>
      <c r="I48" s="17">
        <v>6</v>
      </c>
      <c r="J48" s="16">
        <v>45251</v>
      </c>
      <c r="K48" s="18">
        <v>2040000</v>
      </c>
      <c r="L48" s="19" t="s">
        <v>120</v>
      </c>
    </row>
    <row r="49" spans="1:12" s="20" customFormat="1" ht="39" customHeight="1" x14ac:dyDescent="0.25">
      <c r="A49" s="14">
        <v>42</v>
      </c>
      <c r="B49" s="15" t="s">
        <v>142</v>
      </c>
      <c r="C49" s="17" t="s">
        <v>143</v>
      </c>
      <c r="D49" s="17">
        <v>22312</v>
      </c>
      <c r="E49" s="15" t="s">
        <v>144</v>
      </c>
      <c r="F49" s="17" t="s">
        <v>22</v>
      </c>
      <c r="G49" s="17">
        <v>50</v>
      </c>
      <c r="H49" s="17">
        <v>4</v>
      </c>
      <c r="I49" s="17">
        <v>2</v>
      </c>
      <c r="J49" s="16">
        <v>45251</v>
      </c>
      <c r="K49" s="18">
        <v>3232999.9999999981</v>
      </c>
      <c r="L49" s="19" t="s">
        <v>120</v>
      </c>
    </row>
    <row r="50" spans="1:12" s="20" customFormat="1" ht="39" customHeight="1" x14ac:dyDescent="0.25">
      <c r="A50" s="14">
        <v>43</v>
      </c>
      <c r="B50" s="15" t="s">
        <v>145</v>
      </c>
      <c r="C50" s="17" t="s">
        <v>146</v>
      </c>
      <c r="D50" s="17">
        <v>22313</v>
      </c>
      <c r="E50" s="15" t="s">
        <v>147</v>
      </c>
      <c r="F50" s="17" t="s">
        <v>22</v>
      </c>
      <c r="G50" s="17">
        <v>51</v>
      </c>
      <c r="H50" s="17">
        <v>4</v>
      </c>
      <c r="I50" s="17">
        <v>3</v>
      </c>
      <c r="J50" s="16">
        <v>45251</v>
      </c>
      <c r="K50" s="18">
        <v>2428800</v>
      </c>
      <c r="L50" s="19" t="s">
        <v>120</v>
      </c>
    </row>
    <row r="51" spans="1:12" s="20" customFormat="1" ht="39" customHeight="1" x14ac:dyDescent="0.25">
      <c r="A51" s="14">
        <v>44</v>
      </c>
      <c r="B51" s="15" t="s">
        <v>148</v>
      </c>
      <c r="C51" s="17" t="s">
        <v>149</v>
      </c>
      <c r="D51" s="17">
        <v>22314</v>
      </c>
      <c r="E51" s="15" t="s">
        <v>150</v>
      </c>
      <c r="F51" s="17" t="s">
        <v>22</v>
      </c>
      <c r="G51" s="17">
        <v>60</v>
      </c>
      <c r="H51" s="17">
        <v>5</v>
      </c>
      <c r="I51" s="17">
        <v>0</v>
      </c>
      <c r="J51" s="16">
        <v>45251</v>
      </c>
      <c r="K51" s="18">
        <v>2428800</v>
      </c>
      <c r="L51" s="19" t="s">
        <v>120</v>
      </c>
    </row>
    <row r="52" spans="1:12" s="20" customFormat="1" ht="39" customHeight="1" x14ac:dyDescent="0.25">
      <c r="A52" s="14">
        <v>45</v>
      </c>
      <c r="B52" s="15" t="s">
        <v>151</v>
      </c>
      <c r="C52" s="17" t="s">
        <v>152</v>
      </c>
      <c r="D52" s="17">
        <v>22315</v>
      </c>
      <c r="E52" s="15" t="s">
        <v>153</v>
      </c>
      <c r="F52" s="17" t="s">
        <v>22</v>
      </c>
      <c r="G52" s="17">
        <v>63</v>
      </c>
      <c r="H52" s="17">
        <v>5</v>
      </c>
      <c r="I52" s="17">
        <v>3</v>
      </c>
      <c r="J52" s="16">
        <v>45251</v>
      </c>
      <c r="K52" s="18">
        <v>3645000</v>
      </c>
      <c r="L52" s="19" t="s">
        <v>120</v>
      </c>
    </row>
    <row r="53" spans="1:12" s="20" customFormat="1" ht="39" customHeight="1" x14ac:dyDescent="0.25">
      <c r="A53" s="14">
        <v>46</v>
      </c>
      <c r="B53" s="15" t="s">
        <v>154</v>
      </c>
      <c r="C53" s="17" t="s">
        <v>155</v>
      </c>
      <c r="D53" s="17">
        <v>22316</v>
      </c>
      <c r="E53" s="15" t="s">
        <v>156</v>
      </c>
      <c r="F53" s="17" t="s">
        <v>22</v>
      </c>
      <c r="G53" s="17">
        <v>68</v>
      </c>
      <c r="H53" s="17">
        <v>5</v>
      </c>
      <c r="I53" s="17">
        <v>8</v>
      </c>
      <c r="J53" s="16">
        <v>45251</v>
      </c>
      <c r="K53" s="18">
        <v>3852120</v>
      </c>
      <c r="L53" s="19" t="s">
        <v>120</v>
      </c>
    </row>
    <row r="54" spans="1:12" s="20" customFormat="1" ht="39" customHeight="1" x14ac:dyDescent="0.25">
      <c r="A54" s="14">
        <v>47</v>
      </c>
      <c r="B54" s="15" t="s">
        <v>157</v>
      </c>
      <c r="C54" s="17" t="s">
        <v>158</v>
      </c>
      <c r="D54" s="17">
        <v>22317</v>
      </c>
      <c r="E54" s="15" t="s">
        <v>159</v>
      </c>
      <c r="F54" s="17" t="s">
        <v>22</v>
      </c>
      <c r="G54" s="17">
        <v>78</v>
      </c>
      <c r="H54" s="17">
        <v>6</v>
      </c>
      <c r="I54" s="17">
        <v>6</v>
      </c>
      <c r="J54" s="16">
        <v>45251</v>
      </c>
      <c r="K54" s="18">
        <v>2003419.9999999979</v>
      </c>
      <c r="L54" s="19" t="s">
        <v>120</v>
      </c>
    </row>
    <row r="55" spans="1:12" s="20" customFormat="1" ht="39" customHeight="1" x14ac:dyDescent="0.25">
      <c r="A55" s="14">
        <v>48</v>
      </c>
      <c r="B55" s="15" t="s">
        <v>160</v>
      </c>
      <c r="C55" s="17" t="s">
        <v>161</v>
      </c>
      <c r="D55" s="17">
        <v>22318</v>
      </c>
      <c r="E55" s="15" t="s">
        <v>162</v>
      </c>
      <c r="F55" s="17" t="s">
        <v>22</v>
      </c>
      <c r="G55" s="17">
        <v>86</v>
      </c>
      <c r="H55" s="17">
        <v>7</v>
      </c>
      <c r="I55" s="17">
        <v>2</v>
      </c>
      <c r="J55" s="16">
        <v>45251</v>
      </c>
      <c r="K55" s="18">
        <v>3180000</v>
      </c>
      <c r="L55" s="19" t="s">
        <v>120</v>
      </c>
    </row>
    <row r="56" spans="1:12" s="20" customFormat="1" ht="39" customHeight="1" x14ac:dyDescent="0.25">
      <c r="A56" s="14">
        <v>49</v>
      </c>
      <c r="B56" s="15" t="s">
        <v>163</v>
      </c>
      <c r="C56" s="17" t="s">
        <v>164</v>
      </c>
      <c r="D56" s="17">
        <v>22319</v>
      </c>
      <c r="E56" s="15" t="s">
        <v>165</v>
      </c>
      <c r="F56" s="17" t="s">
        <v>22</v>
      </c>
      <c r="G56" s="17">
        <v>106</v>
      </c>
      <c r="H56" s="17">
        <v>8</v>
      </c>
      <c r="I56" s="17">
        <v>10</v>
      </c>
      <c r="J56" s="16">
        <v>45251</v>
      </c>
      <c r="K56" s="18">
        <v>4350600</v>
      </c>
      <c r="L56" s="19" t="s">
        <v>120</v>
      </c>
    </row>
    <row r="57" spans="1:12" s="20" customFormat="1" ht="39" customHeight="1" x14ac:dyDescent="0.25">
      <c r="A57" s="14">
        <v>50</v>
      </c>
      <c r="B57" s="15" t="s">
        <v>166</v>
      </c>
      <c r="C57" s="17" t="s">
        <v>167</v>
      </c>
      <c r="D57" s="17">
        <v>22320</v>
      </c>
      <c r="E57" s="15" t="s">
        <v>168</v>
      </c>
      <c r="F57" s="17" t="s">
        <v>22</v>
      </c>
      <c r="G57" s="17">
        <v>110</v>
      </c>
      <c r="H57" s="17">
        <v>9</v>
      </c>
      <c r="I57" s="17">
        <v>2</v>
      </c>
      <c r="J57" s="16">
        <v>45251</v>
      </c>
      <c r="K57" s="18">
        <v>4423120.0000000019</v>
      </c>
      <c r="L57" s="19" t="s">
        <v>120</v>
      </c>
    </row>
    <row r="58" spans="1:12" s="20" customFormat="1" ht="39" customHeight="1" x14ac:dyDescent="0.25">
      <c r="A58" s="14">
        <v>51</v>
      </c>
      <c r="B58" s="15" t="s">
        <v>169</v>
      </c>
      <c r="C58" s="17" t="s">
        <v>170</v>
      </c>
      <c r="D58" s="17">
        <v>22321</v>
      </c>
      <c r="E58" s="15" t="s">
        <v>171</v>
      </c>
      <c r="F58" s="17" t="s">
        <v>22</v>
      </c>
      <c r="G58" s="17">
        <v>113</v>
      </c>
      <c r="H58" s="17">
        <v>9</v>
      </c>
      <c r="I58" s="17">
        <v>5</v>
      </c>
      <c r="J58" s="16">
        <v>45251</v>
      </c>
      <c r="K58" s="18">
        <v>4568160</v>
      </c>
      <c r="L58" s="19" t="s">
        <v>120</v>
      </c>
    </row>
    <row r="59" spans="1:12" s="20" customFormat="1" ht="39" customHeight="1" x14ac:dyDescent="0.25">
      <c r="A59" s="14">
        <v>52</v>
      </c>
      <c r="B59" s="15" t="s">
        <v>172</v>
      </c>
      <c r="C59" s="17" t="s">
        <v>173</v>
      </c>
      <c r="D59" s="17">
        <v>22322</v>
      </c>
      <c r="E59" s="15" t="s">
        <v>174</v>
      </c>
      <c r="F59" s="17" t="s">
        <v>22</v>
      </c>
      <c r="G59" s="17">
        <v>118</v>
      </c>
      <c r="H59" s="17">
        <v>9</v>
      </c>
      <c r="I59" s="17">
        <v>10</v>
      </c>
      <c r="J59" s="16">
        <v>45251</v>
      </c>
      <c r="K59" s="18">
        <v>4796580</v>
      </c>
      <c r="L59" s="19" t="s">
        <v>120</v>
      </c>
    </row>
    <row r="60" spans="1:12" s="20" customFormat="1" ht="39" customHeight="1" x14ac:dyDescent="0.25">
      <c r="A60" s="14">
        <v>53</v>
      </c>
      <c r="B60" s="15" t="s">
        <v>175</v>
      </c>
      <c r="C60" s="17" t="s">
        <v>176</v>
      </c>
      <c r="D60" s="17">
        <v>22323</v>
      </c>
      <c r="E60" s="15" t="s">
        <v>177</v>
      </c>
      <c r="F60" s="17" t="s">
        <v>22</v>
      </c>
      <c r="G60" s="17">
        <v>129</v>
      </c>
      <c r="H60" s="17">
        <v>10</v>
      </c>
      <c r="I60" s="17">
        <v>9</v>
      </c>
      <c r="J60" s="16">
        <v>45251</v>
      </c>
      <c r="K60" s="18">
        <v>4576800</v>
      </c>
      <c r="L60" s="19" t="s">
        <v>120</v>
      </c>
    </row>
    <row r="61" spans="1:12" s="20" customFormat="1" ht="39" customHeight="1" x14ac:dyDescent="0.25">
      <c r="A61" s="14">
        <v>54</v>
      </c>
      <c r="B61" s="15" t="s">
        <v>178</v>
      </c>
      <c r="C61" s="17" t="s">
        <v>179</v>
      </c>
      <c r="D61" s="17">
        <v>22324</v>
      </c>
      <c r="E61" s="15" t="s">
        <v>180</v>
      </c>
      <c r="F61" s="17" t="s">
        <v>22</v>
      </c>
      <c r="G61" s="17">
        <v>144</v>
      </c>
      <c r="H61" s="17">
        <v>12</v>
      </c>
      <c r="I61" s="17">
        <v>0</v>
      </c>
      <c r="J61" s="16">
        <v>45251</v>
      </c>
      <c r="K61" s="18">
        <v>2838000</v>
      </c>
      <c r="L61" s="19" t="s">
        <v>120</v>
      </c>
    </row>
    <row r="62" spans="1:12" s="20" customFormat="1" ht="39" customHeight="1" x14ac:dyDescent="0.25">
      <c r="A62" s="14">
        <v>55</v>
      </c>
      <c r="B62" s="15" t="s">
        <v>181</v>
      </c>
      <c r="C62" s="17" t="s">
        <v>182</v>
      </c>
      <c r="D62" s="17">
        <v>22325</v>
      </c>
      <c r="E62" s="15" t="s">
        <v>183</v>
      </c>
      <c r="F62" s="17" t="s">
        <v>22</v>
      </c>
      <c r="G62" s="17">
        <v>17</v>
      </c>
      <c r="H62" s="17">
        <v>3</v>
      </c>
      <c r="I62" s="17" t="s">
        <v>23</v>
      </c>
      <c r="J62" s="16">
        <v>45251</v>
      </c>
      <c r="K62" s="18">
        <v>3341295</v>
      </c>
      <c r="L62" s="19" t="s">
        <v>184</v>
      </c>
    </row>
    <row r="63" spans="1:12" s="20" customFormat="1" ht="39" customHeight="1" x14ac:dyDescent="0.25">
      <c r="A63" s="14">
        <v>56</v>
      </c>
      <c r="B63" s="15" t="s">
        <v>185</v>
      </c>
      <c r="C63" s="17" t="s">
        <v>186</v>
      </c>
      <c r="D63" s="17">
        <v>22326</v>
      </c>
      <c r="E63" s="15" t="s">
        <v>187</v>
      </c>
      <c r="F63" s="17" t="s">
        <v>22</v>
      </c>
      <c r="G63" s="17">
        <v>50</v>
      </c>
      <c r="H63" s="17">
        <v>4</v>
      </c>
      <c r="I63" s="17">
        <v>2</v>
      </c>
      <c r="J63" s="16">
        <v>45251</v>
      </c>
      <c r="K63" s="18">
        <v>2767200</v>
      </c>
      <c r="L63" s="19" t="s">
        <v>184</v>
      </c>
    </row>
    <row r="64" spans="1:12" s="20" customFormat="1" ht="39" customHeight="1" x14ac:dyDescent="0.25">
      <c r="A64" s="14">
        <v>57</v>
      </c>
      <c r="B64" s="15" t="s">
        <v>188</v>
      </c>
      <c r="C64" s="17" t="s">
        <v>189</v>
      </c>
      <c r="D64" s="17">
        <v>22327</v>
      </c>
      <c r="E64" s="15" t="s">
        <v>190</v>
      </c>
      <c r="F64" s="17" t="s">
        <v>22</v>
      </c>
      <c r="G64" s="17">
        <v>72</v>
      </c>
      <c r="H64" s="17">
        <v>6</v>
      </c>
      <c r="I64" s="17">
        <v>0</v>
      </c>
      <c r="J64" s="16">
        <v>45251</v>
      </c>
      <c r="K64" s="18">
        <v>3019200</v>
      </c>
      <c r="L64" s="19" t="s">
        <v>184</v>
      </c>
    </row>
    <row r="65" spans="1:12" s="20" customFormat="1" ht="39" customHeight="1" x14ac:dyDescent="0.25">
      <c r="A65" s="14">
        <v>58</v>
      </c>
      <c r="B65" s="15" t="s">
        <v>191</v>
      </c>
      <c r="C65" s="17" t="s">
        <v>192</v>
      </c>
      <c r="D65" s="17">
        <v>22328</v>
      </c>
      <c r="E65" s="15" t="s">
        <v>193</v>
      </c>
      <c r="F65" s="17" t="s">
        <v>22</v>
      </c>
      <c r="G65" s="17">
        <v>151</v>
      </c>
      <c r="H65" s="17">
        <v>12</v>
      </c>
      <c r="I65" s="17" t="s">
        <v>23</v>
      </c>
      <c r="J65" s="16">
        <v>45251</v>
      </c>
      <c r="K65" s="18">
        <v>3095040</v>
      </c>
      <c r="L65" s="19" t="s">
        <v>184</v>
      </c>
    </row>
    <row r="66" spans="1:12" s="20" customFormat="1" ht="39" customHeight="1" x14ac:dyDescent="0.25">
      <c r="A66" s="14">
        <v>59</v>
      </c>
      <c r="B66" s="15" t="s">
        <v>194</v>
      </c>
      <c r="C66" s="17" t="s">
        <v>195</v>
      </c>
      <c r="D66" s="17">
        <v>22329</v>
      </c>
      <c r="E66" s="15" t="s">
        <v>196</v>
      </c>
      <c r="F66" s="17" t="s">
        <v>22</v>
      </c>
      <c r="G66" s="17">
        <v>171</v>
      </c>
      <c r="H66" s="17">
        <v>12</v>
      </c>
      <c r="I66" s="17" t="s">
        <v>23</v>
      </c>
      <c r="J66" s="16">
        <v>45251</v>
      </c>
      <c r="K66" s="18">
        <v>2670720</v>
      </c>
      <c r="L66" s="19" t="s">
        <v>184</v>
      </c>
    </row>
    <row r="67" spans="1:12" s="20" customFormat="1" ht="39" customHeight="1" x14ac:dyDescent="0.25">
      <c r="A67" s="14">
        <v>60</v>
      </c>
      <c r="B67" s="15" t="s">
        <v>197</v>
      </c>
      <c r="C67" s="17" t="s">
        <v>198</v>
      </c>
      <c r="D67" s="17">
        <v>22330</v>
      </c>
      <c r="E67" s="15" t="s">
        <v>199</v>
      </c>
      <c r="F67" s="17" t="s">
        <v>22</v>
      </c>
      <c r="G67" s="17">
        <v>12</v>
      </c>
      <c r="H67" s="17">
        <v>3</v>
      </c>
      <c r="I67" s="17" t="s">
        <v>23</v>
      </c>
      <c r="J67" s="16">
        <v>45251</v>
      </c>
      <c r="K67" s="18">
        <v>11520000</v>
      </c>
      <c r="L67" s="19" t="s">
        <v>200</v>
      </c>
    </row>
    <row r="68" spans="1:12" s="20" customFormat="1" ht="39" customHeight="1" x14ac:dyDescent="0.25">
      <c r="A68" s="14">
        <v>61</v>
      </c>
      <c r="B68" s="15" t="s">
        <v>201</v>
      </c>
      <c r="C68" s="17" t="s">
        <v>202</v>
      </c>
      <c r="D68" s="17">
        <v>22331</v>
      </c>
      <c r="E68" s="15" t="s">
        <v>203</v>
      </c>
      <c r="F68" s="17" t="s">
        <v>22</v>
      </c>
      <c r="G68" s="17">
        <v>13</v>
      </c>
      <c r="H68" s="17">
        <v>3</v>
      </c>
      <c r="I68" s="17" t="s">
        <v>23</v>
      </c>
      <c r="J68" s="16">
        <v>45251</v>
      </c>
      <c r="K68" s="18">
        <v>3486000</v>
      </c>
      <c r="L68" s="19" t="s">
        <v>200</v>
      </c>
    </row>
    <row r="69" spans="1:12" s="20" customFormat="1" ht="39" customHeight="1" x14ac:dyDescent="0.25">
      <c r="A69" s="14">
        <v>62</v>
      </c>
      <c r="B69" s="15" t="s">
        <v>204</v>
      </c>
      <c r="C69" s="17" t="s">
        <v>205</v>
      </c>
      <c r="D69" s="17">
        <v>22332</v>
      </c>
      <c r="E69" s="15" t="s">
        <v>206</v>
      </c>
      <c r="F69" s="17" t="s">
        <v>22</v>
      </c>
      <c r="G69" s="17">
        <v>17</v>
      </c>
      <c r="H69" s="17">
        <v>3</v>
      </c>
      <c r="I69" s="17" t="s">
        <v>23</v>
      </c>
      <c r="J69" s="16">
        <v>45251</v>
      </c>
      <c r="K69" s="18">
        <v>3252250.0000000019</v>
      </c>
      <c r="L69" s="19" t="s">
        <v>200</v>
      </c>
    </row>
    <row r="70" spans="1:12" s="20" customFormat="1" ht="39" customHeight="1" x14ac:dyDescent="0.25">
      <c r="A70" s="14">
        <v>63</v>
      </c>
      <c r="B70" s="15" t="s">
        <v>207</v>
      </c>
      <c r="C70" s="17" t="s">
        <v>208</v>
      </c>
      <c r="D70" s="17">
        <v>22333</v>
      </c>
      <c r="E70" s="15" t="s">
        <v>209</v>
      </c>
      <c r="F70" s="17" t="s">
        <v>22</v>
      </c>
      <c r="G70" s="17">
        <v>19</v>
      </c>
      <c r="H70" s="17">
        <v>3</v>
      </c>
      <c r="I70" s="17" t="s">
        <v>23</v>
      </c>
      <c r="J70" s="16">
        <v>45251</v>
      </c>
      <c r="K70" s="18">
        <v>2670720</v>
      </c>
      <c r="L70" s="19" t="s">
        <v>200</v>
      </c>
    </row>
    <row r="71" spans="1:12" s="20" customFormat="1" ht="39" customHeight="1" x14ac:dyDescent="0.25">
      <c r="A71" s="14">
        <v>64</v>
      </c>
      <c r="B71" s="15" t="s">
        <v>210</v>
      </c>
      <c r="C71" s="17" t="s">
        <v>211</v>
      </c>
      <c r="D71" s="17">
        <v>22334</v>
      </c>
      <c r="E71" s="15" t="s">
        <v>212</v>
      </c>
      <c r="F71" s="17" t="s">
        <v>22</v>
      </c>
      <c r="G71" s="17">
        <v>21</v>
      </c>
      <c r="H71" s="17">
        <v>3</v>
      </c>
      <c r="I71" s="17" t="s">
        <v>23</v>
      </c>
      <c r="J71" s="16">
        <v>45251</v>
      </c>
      <c r="K71" s="18">
        <v>3625300.0000000019</v>
      </c>
      <c r="L71" s="19" t="s">
        <v>200</v>
      </c>
    </row>
    <row r="72" spans="1:12" s="20" customFormat="1" ht="39" customHeight="1" x14ac:dyDescent="0.25">
      <c r="A72" s="14">
        <v>65</v>
      </c>
      <c r="B72" s="15" t="s">
        <v>213</v>
      </c>
      <c r="C72" s="17" t="s">
        <v>214</v>
      </c>
      <c r="D72" s="17">
        <v>22335</v>
      </c>
      <c r="E72" s="15" t="s">
        <v>215</v>
      </c>
      <c r="F72" s="17" t="s">
        <v>22</v>
      </c>
      <c r="G72" s="17">
        <v>24</v>
      </c>
      <c r="H72" s="17">
        <v>3</v>
      </c>
      <c r="I72" s="17" t="s">
        <v>23</v>
      </c>
      <c r="J72" s="16">
        <v>45251</v>
      </c>
      <c r="K72" s="18">
        <v>3600000</v>
      </c>
      <c r="L72" s="19" t="s">
        <v>200</v>
      </c>
    </row>
    <row r="73" spans="1:12" s="20" customFormat="1" ht="39" customHeight="1" x14ac:dyDescent="0.25">
      <c r="A73" s="14">
        <v>66</v>
      </c>
      <c r="B73" s="15" t="s">
        <v>216</v>
      </c>
      <c r="C73" s="17" t="s">
        <v>217</v>
      </c>
      <c r="D73" s="17">
        <v>22336</v>
      </c>
      <c r="E73" s="15" t="s">
        <v>218</v>
      </c>
      <c r="F73" s="17" t="s">
        <v>22</v>
      </c>
      <c r="G73" s="17">
        <v>25</v>
      </c>
      <c r="H73" s="17">
        <v>3</v>
      </c>
      <c r="I73" s="17" t="s">
        <v>23</v>
      </c>
      <c r="J73" s="16">
        <v>45251</v>
      </c>
      <c r="K73" s="18">
        <v>2795520</v>
      </c>
      <c r="L73" s="19" t="s">
        <v>200</v>
      </c>
    </row>
    <row r="74" spans="1:12" s="20" customFormat="1" ht="39" customHeight="1" x14ac:dyDescent="0.25">
      <c r="A74" s="14">
        <v>67</v>
      </c>
      <c r="B74" s="15" t="s">
        <v>219</v>
      </c>
      <c r="C74" s="17" t="s">
        <v>220</v>
      </c>
      <c r="D74" s="17">
        <v>22337</v>
      </c>
      <c r="E74" s="15" t="s">
        <v>221</v>
      </c>
      <c r="F74" s="17" t="s">
        <v>22</v>
      </c>
      <c r="G74" s="17">
        <v>25</v>
      </c>
      <c r="H74" s="17">
        <v>3</v>
      </c>
      <c r="I74" s="17" t="s">
        <v>23</v>
      </c>
      <c r="J74" s="16">
        <v>45251</v>
      </c>
      <c r="K74" s="18">
        <v>2520000</v>
      </c>
      <c r="L74" s="19" t="s">
        <v>200</v>
      </c>
    </row>
    <row r="75" spans="1:12" s="20" customFormat="1" ht="39" customHeight="1" x14ac:dyDescent="0.25">
      <c r="A75" s="14">
        <v>68</v>
      </c>
      <c r="B75" s="15" t="s">
        <v>222</v>
      </c>
      <c r="C75" s="17" t="s">
        <v>223</v>
      </c>
      <c r="D75" s="17">
        <v>22338</v>
      </c>
      <c r="E75" s="15" t="s">
        <v>224</v>
      </c>
      <c r="F75" s="17" t="s">
        <v>22</v>
      </c>
      <c r="G75" s="17">
        <v>26</v>
      </c>
      <c r="H75" s="17">
        <v>3</v>
      </c>
      <c r="I75" s="17" t="s">
        <v>23</v>
      </c>
      <c r="J75" s="16">
        <v>45251</v>
      </c>
      <c r="K75" s="18">
        <v>2601000</v>
      </c>
      <c r="L75" s="19" t="s">
        <v>200</v>
      </c>
    </row>
    <row r="76" spans="1:12" s="20" customFormat="1" ht="39" customHeight="1" x14ac:dyDescent="0.25">
      <c r="A76" s="14">
        <v>69</v>
      </c>
      <c r="B76" s="15" t="s">
        <v>225</v>
      </c>
      <c r="C76" s="17" t="s">
        <v>226</v>
      </c>
      <c r="D76" s="17">
        <v>22339</v>
      </c>
      <c r="E76" s="15" t="s">
        <v>227</v>
      </c>
      <c r="F76" s="17" t="s">
        <v>22</v>
      </c>
      <c r="G76" s="17">
        <v>26</v>
      </c>
      <c r="H76" s="17">
        <v>3</v>
      </c>
      <c r="I76" s="17" t="s">
        <v>23</v>
      </c>
      <c r="J76" s="16">
        <v>45251</v>
      </c>
      <c r="K76" s="18">
        <v>3203520</v>
      </c>
      <c r="L76" s="19" t="s">
        <v>200</v>
      </c>
    </row>
    <row r="77" spans="1:12" s="20" customFormat="1" ht="39" customHeight="1" x14ac:dyDescent="0.25">
      <c r="A77" s="14">
        <v>70</v>
      </c>
      <c r="B77" s="15" t="s">
        <v>228</v>
      </c>
      <c r="C77" s="17" t="s">
        <v>229</v>
      </c>
      <c r="D77" s="17">
        <v>22340</v>
      </c>
      <c r="E77" s="15" t="s">
        <v>230</v>
      </c>
      <c r="F77" s="17" t="s">
        <v>22</v>
      </c>
      <c r="G77" s="17">
        <v>30</v>
      </c>
      <c r="H77" s="17">
        <v>3</v>
      </c>
      <c r="I77" s="17" t="s">
        <v>23</v>
      </c>
      <c r="J77" s="16">
        <v>45251</v>
      </c>
      <c r="K77" s="18">
        <v>3231000</v>
      </c>
      <c r="L77" s="19" t="s">
        <v>200</v>
      </c>
    </row>
    <row r="78" spans="1:12" s="20" customFormat="1" ht="39" customHeight="1" x14ac:dyDescent="0.25">
      <c r="A78" s="14">
        <v>71</v>
      </c>
      <c r="B78" s="15" t="s">
        <v>231</v>
      </c>
      <c r="C78" s="17" t="s">
        <v>232</v>
      </c>
      <c r="D78" s="17">
        <v>22341</v>
      </c>
      <c r="E78" s="15" t="s">
        <v>233</v>
      </c>
      <c r="F78" s="17" t="s">
        <v>22</v>
      </c>
      <c r="G78" s="17">
        <v>31</v>
      </c>
      <c r="H78" s="17">
        <v>3</v>
      </c>
      <c r="I78" s="17" t="s">
        <v>23</v>
      </c>
      <c r="J78" s="16">
        <v>45251</v>
      </c>
      <c r="K78" s="18">
        <v>3235999.9999999981</v>
      </c>
      <c r="L78" s="19" t="s">
        <v>200</v>
      </c>
    </row>
    <row r="79" spans="1:12" s="20" customFormat="1" ht="39" customHeight="1" x14ac:dyDescent="0.25">
      <c r="A79" s="14">
        <v>72</v>
      </c>
      <c r="B79" s="15" t="s">
        <v>234</v>
      </c>
      <c r="C79" s="17" t="s">
        <v>235</v>
      </c>
      <c r="D79" s="17">
        <v>22342</v>
      </c>
      <c r="E79" s="15" t="s">
        <v>236</v>
      </c>
      <c r="F79" s="17" t="s">
        <v>22</v>
      </c>
      <c r="G79" s="17">
        <v>33</v>
      </c>
      <c r="H79" s="17">
        <v>3</v>
      </c>
      <c r="I79" s="17" t="s">
        <v>23</v>
      </c>
      <c r="J79" s="16">
        <v>45251</v>
      </c>
      <c r="K79" s="18">
        <v>2751600</v>
      </c>
      <c r="L79" s="19" t="s">
        <v>200</v>
      </c>
    </row>
    <row r="80" spans="1:12" s="20" customFormat="1" ht="39" customHeight="1" x14ac:dyDescent="0.25">
      <c r="A80" s="14">
        <v>73</v>
      </c>
      <c r="B80" s="15" t="s">
        <v>237</v>
      </c>
      <c r="C80" s="17" t="s">
        <v>238</v>
      </c>
      <c r="D80" s="17">
        <v>22343</v>
      </c>
      <c r="E80" s="15" t="s">
        <v>239</v>
      </c>
      <c r="F80" s="17" t="s">
        <v>22</v>
      </c>
      <c r="G80" s="17">
        <v>36</v>
      </c>
      <c r="H80" s="17">
        <v>3</v>
      </c>
      <c r="I80" s="17" t="s">
        <v>23</v>
      </c>
      <c r="J80" s="16">
        <v>45251</v>
      </c>
      <c r="K80" s="18">
        <v>2886000</v>
      </c>
      <c r="L80" s="19" t="s">
        <v>200</v>
      </c>
    </row>
    <row r="81" spans="1:12" s="20" customFormat="1" ht="39" customHeight="1" x14ac:dyDescent="0.25">
      <c r="A81" s="14">
        <v>74</v>
      </c>
      <c r="B81" s="15" t="s">
        <v>240</v>
      </c>
      <c r="C81" s="17" t="s">
        <v>241</v>
      </c>
      <c r="D81" s="17">
        <v>22344</v>
      </c>
      <c r="E81" s="15" t="s">
        <v>242</v>
      </c>
      <c r="F81" s="17" t="s">
        <v>22</v>
      </c>
      <c r="G81" s="17">
        <v>43</v>
      </c>
      <c r="H81" s="17">
        <v>3</v>
      </c>
      <c r="I81" s="17">
        <v>7</v>
      </c>
      <c r="J81" s="16">
        <v>45251</v>
      </c>
      <c r="K81" s="18">
        <v>2871000</v>
      </c>
      <c r="L81" s="19" t="s">
        <v>200</v>
      </c>
    </row>
    <row r="82" spans="1:12" s="20" customFormat="1" ht="39" customHeight="1" x14ac:dyDescent="0.25">
      <c r="A82" s="14">
        <v>75</v>
      </c>
      <c r="B82" s="15" t="s">
        <v>243</v>
      </c>
      <c r="C82" s="17" t="s">
        <v>244</v>
      </c>
      <c r="D82" s="17">
        <v>22345</v>
      </c>
      <c r="E82" s="15" t="s">
        <v>245</v>
      </c>
      <c r="F82" s="17" t="s">
        <v>22</v>
      </c>
      <c r="G82" s="17">
        <v>48</v>
      </c>
      <c r="H82" s="17">
        <v>4</v>
      </c>
      <c r="I82" s="17">
        <v>0</v>
      </c>
      <c r="J82" s="16">
        <v>45251</v>
      </c>
      <c r="K82" s="18">
        <v>3162739.9999999981</v>
      </c>
      <c r="L82" s="19" t="s">
        <v>200</v>
      </c>
    </row>
    <row r="83" spans="1:12" s="20" customFormat="1" ht="39" customHeight="1" x14ac:dyDescent="0.25">
      <c r="A83" s="14">
        <v>76</v>
      </c>
      <c r="B83" s="15" t="s">
        <v>246</v>
      </c>
      <c r="C83" s="17" t="s">
        <v>247</v>
      </c>
      <c r="D83" s="17">
        <v>22346</v>
      </c>
      <c r="E83" s="15" t="s">
        <v>248</v>
      </c>
      <c r="F83" s="17" t="s">
        <v>22</v>
      </c>
      <c r="G83" s="17">
        <v>49</v>
      </c>
      <c r="H83" s="17">
        <v>4</v>
      </c>
      <c r="I83" s="17">
        <v>1</v>
      </c>
      <c r="J83" s="16">
        <v>45251</v>
      </c>
      <c r="K83" s="18">
        <v>2642472</v>
      </c>
      <c r="L83" s="19" t="s">
        <v>200</v>
      </c>
    </row>
    <row r="84" spans="1:12" s="20" customFormat="1" ht="39" customHeight="1" x14ac:dyDescent="0.25">
      <c r="A84" s="14">
        <v>77</v>
      </c>
      <c r="B84" s="15" t="s">
        <v>249</v>
      </c>
      <c r="C84" s="17" t="s">
        <v>250</v>
      </c>
      <c r="D84" s="17">
        <v>22347</v>
      </c>
      <c r="E84" s="15" t="s">
        <v>251</v>
      </c>
      <c r="F84" s="17" t="s">
        <v>22</v>
      </c>
      <c r="G84" s="17">
        <v>49</v>
      </c>
      <c r="H84" s="17">
        <v>4</v>
      </c>
      <c r="I84" s="17">
        <v>1</v>
      </c>
      <c r="J84" s="16">
        <v>45251</v>
      </c>
      <c r="K84" s="18">
        <v>3870000</v>
      </c>
      <c r="L84" s="19" t="s">
        <v>200</v>
      </c>
    </row>
    <row r="85" spans="1:12" s="20" customFormat="1" ht="39" customHeight="1" x14ac:dyDescent="0.25">
      <c r="A85" s="14">
        <v>78</v>
      </c>
      <c r="B85" s="15" t="s">
        <v>252</v>
      </c>
      <c r="C85" s="17" t="s">
        <v>253</v>
      </c>
      <c r="D85" s="17">
        <v>22348</v>
      </c>
      <c r="E85" s="15" t="s">
        <v>254</v>
      </c>
      <c r="F85" s="17" t="s">
        <v>22</v>
      </c>
      <c r="G85" s="17">
        <v>50</v>
      </c>
      <c r="H85" s="17">
        <v>4</v>
      </c>
      <c r="I85" s="17">
        <v>2</v>
      </c>
      <c r="J85" s="16">
        <v>45251</v>
      </c>
      <c r="K85" s="18">
        <v>2804256</v>
      </c>
      <c r="L85" s="19" t="s">
        <v>200</v>
      </c>
    </row>
    <row r="86" spans="1:12" s="20" customFormat="1" ht="39" customHeight="1" x14ac:dyDescent="0.25">
      <c r="A86" s="14">
        <v>79</v>
      </c>
      <c r="B86" s="15" t="s">
        <v>255</v>
      </c>
      <c r="C86" s="17" t="s">
        <v>256</v>
      </c>
      <c r="D86" s="17">
        <v>22349</v>
      </c>
      <c r="E86" s="15" t="s">
        <v>257</v>
      </c>
      <c r="F86" s="17" t="s">
        <v>22</v>
      </c>
      <c r="G86" s="17">
        <v>51</v>
      </c>
      <c r="H86" s="17">
        <v>4</v>
      </c>
      <c r="I86" s="17">
        <v>3</v>
      </c>
      <c r="J86" s="16">
        <v>45251</v>
      </c>
      <c r="K86" s="18">
        <v>3630000</v>
      </c>
      <c r="L86" s="19" t="s">
        <v>200</v>
      </c>
    </row>
    <row r="87" spans="1:12" s="20" customFormat="1" ht="39" customHeight="1" x14ac:dyDescent="0.25">
      <c r="A87" s="14">
        <v>80</v>
      </c>
      <c r="B87" s="15" t="s">
        <v>258</v>
      </c>
      <c r="C87" s="17" t="s">
        <v>259</v>
      </c>
      <c r="D87" s="17">
        <v>22350</v>
      </c>
      <c r="E87" s="15" t="s">
        <v>260</v>
      </c>
      <c r="F87" s="17" t="s">
        <v>22</v>
      </c>
      <c r="G87" s="17">
        <v>67</v>
      </c>
      <c r="H87" s="17">
        <v>5</v>
      </c>
      <c r="I87" s="17">
        <v>7</v>
      </c>
      <c r="J87" s="16">
        <v>45251</v>
      </c>
      <c r="K87" s="18">
        <v>3364000.0000000019</v>
      </c>
      <c r="L87" s="19" t="s">
        <v>200</v>
      </c>
    </row>
    <row r="88" spans="1:12" s="20" customFormat="1" ht="39" customHeight="1" x14ac:dyDescent="0.25">
      <c r="A88" s="14">
        <v>81</v>
      </c>
      <c r="B88" s="15" t="s">
        <v>261</v>
      </c>
      <c r="C88" s="17" t="s">
        <v>262</v>
      </c>
      <c r="D88" s="17">
        <v>22351</v>
      </c>
      <c r="E88" s="15" t="s">
        <v>263</v>
      </c>
      <c r="F88" s="17" t="s">
        <v>22</v>
      </c>
      <c r="G88" s="17">
        <v>67</v>
      </c>
      <c r="H88" s="17">
        <v>5</v>
      </c>
      <c r="I88" s="17">
        <v>7</v>
      </c>
      <c r="J88" s="16">
        <v>45251</v>
      </c>
      <c r="K88" s="18">
        <v>3758160</v>
      </c>
      <c r="L88" s="19" t="s">
        <v>200</v>
      </c>
    </row>
    <row r="89" spans="1:12" s="20" customFormat="1" ht="39" customHeight="1" x14ac:dyDescent="0.25">
      <c r="A89" s="14">
        <v>82</v>
      </c>
      <c r="B89" s="15" t="s">
        <v>264</v>
      </c>
      <c r="C89" s="17" t="s">
        <v>265</v>
      </c>
      <c r="D89" s="17">
        <v>22352</v>
      </c>
      <c r="E89" s="15" t="s">
        <v>266</v>
      </c>
      <c r="F89" s="17" t="s">
        <v>22</v>
      </c>
      <c r="G89" s="17">
        <v>68</v>
      </c>
      <c r="H89" s="17">
        <v>5</v>
      </c>
      <c r="I89" s="17">
        <v>8</v>
      </c>
      <c r="J89" s="16">
        <v>45251</v>
      </c>
      <c r="K89" s="18">
        <v>3638839.9999999981</v>
      </c>
      <c r="L89" s="19" t="s">
        <v>200</v>
      </c>
    </row>
    <row r="90" spans="1:12" s="20" customFormat="1" ht="39" customHeight="1" x14ac:dyDescent="0.25">
      <c r="A90" s="14">
        <v>83</v>
      </c>
      <c r="B90" s="15" t="s">
        <v>267</v>
      </c>
      <c r="C90" s="17" t="s">
        <v>268</v>
      </c>
      <c r="D90" s="17">
        <v>22353</v>
      </c>
      <c r="E90" s="15" t="s">
        <v>269</v>
      </c>
      <c r="F90" s="17" t="s">
        <v>22</v>
      </c>
      <c r="G90" s="17">
        <v>68</v>
      </c>
      <c r="H90" s="17">
        <v>5</v>
      </c>
      <c r="I90" s="17">
        <v>8</v>
      </c>
      <c r="J90" s="16">
        <v>45251</v>
      </c>
      <c r="K90" s="18">
        <v>2996400</v>
      </c>
      <c r="L90" s="19" t="s">
        <v>200</v>
      </c>
    </row>
    <row r="91" spans="1:12" s="20" customFormat="1" ht="39" customHeight="1" x14ac:dyDescent="0.25">
      <c r="A91" s="14">
        <v>84</v>
      </c>
      <c r="B91" s="15" t="s">
        <v>270</v>
      </c>
      <c r="C91" s="17" t="s">
        <v>271</v>
      </c>
      <c r="D91" s="17">
        <v>22354</v>
      </c>
      <c r="E91" s="15" t="s">
        <v>272</v>
      </c>
      <c r="F91" s="17" t="s">
        <v>22</v>
      </c>
      <c r="G91" s="17">
        <v>71</v>
      </c>
      <c r="H91" s="17">
        <v>5</v>
      </c>
      <c r="I91" s="17">
        <v>11</v>
      </c>
      <c r="J91" s="16">
        <v>45251</v>
      </c>
      <c r="K91" s="18">
        <v>2480612.4</v>
      </c>
      <c r="L91" s="19" t="s">
        <v>200</v>
      </c>
    </row>
    <row r="92" spans="1:12" s="20" customFormat="1" ht="39" customHeight="1" x14ac:dyDescent="0.25">
      <c r="A92" s="14">
        <v>85</v>
      </c>
      <c r="B92" s="15" t="s">
        <v>273</v>
      </c>
      <c r="C92" s="17" t="s">
        <v>274</v>
      </c>
      <c r="D92" s="17">
        <v>22355</v>
      </c>
      <c r="E92" s="15" t="s">
        <v>275</v>
      </c>
      <c r="F92" s="17" t="s">
        <v>22</v>
      </c>
      <c r="G92" s="17">
        <v>75</v>
      </c>
      <c r="H92" s="17">
        <v>6</v>
      </c>
      <c r="I92" s="17">
        <v>3</v>
      </c>
      <c r="J92" s="16">
        <v>45251</v>
      </c>
      <c r="K92" s="18">
        <v>3888000</v>
      </c>
      <c r="L92" s="19" t="s">
        <v>200</v>
      </c>
    </row>
    <row r="93" spans="1:12" s="20" customFormat="1" ht="39" customHeight="1" x14ac:dyDescent="0.25">
      <c r="A93" s="14">
        <v>86</v>
      </c>
      <c r="B93" s="15" t="s">
        <v>276</v>
      </c>
      <c r="C93" s="17" t="s">
        <v>277</v>
      </c>
      <c r="D93" s="17">
        <v>22356</v>
      </c>
      <c r="E93" s="15" t="s">
        <v>278</v>
      </c>
      <c r="F93" s="17" t="s">
        <v>22</v>
      </c>
      <c r="G93" s="17">
        <v>75</v>
      </c>
      <c r="H93" s="17">
        <v>6</v>
      </c>
      <c r="I93" s="17">
        <v>3</v>
      </c>
      <c r="J93" s="16">
        <v>45251</v>
      </c>
      <c r="K93" s="18">
        <v>4111900.0000000019</v>
      </c>
      <c r="L93" s="19" t="s">
        <v>200</v>
      </c>
    </row>
    <row r="94" spans="1:12" s="20" customFormat="1" ht="39" customHeight="1" x14ac:dyDescent="0.25">
      <c r="A94" s="14">
        <v>87</v>
      </c>
      <c r="B94" s="15" t="s">
        <v>279</v>
      </c>
      <c r="C94" s="17" t="s">
        <v>280</v>
      </c>
      <c r="D94" s="17">
        <v>22357</v>
      </c>
      <c r="E94" s="15" t="s">
        <v>281</v>
      </c>
      <c r="F94" s="17" t="s">
        <v>22</v>
      </c>
      <c r="G94" s="17">
        <v>75</v>
      </c>
      <c r="H94" s="17">
        <v>6</v>
      </c>
      <c r="I94" s="17">
        <v>3</v>
      </c>
      <c r="J94" s="16">
        <v>45251</v>
      </c>
      <c r="K94" s="18">
        <v>2988000</v>
      </c>
      <c r="L94" s="19" t="s">
        <v>200</v>
      </c>
    </row>
    <row r="95" spans="1:12" s="20" customFormat="1" ht="39" customHeight="1" x14ac:dyDescent="0.25">
      <c r="A95" s="14">
        <v>88</v>
      </c>
      <c r="B95" s="15" t="s">
        <v>282</v>
      </c>
      <c r="C95" s="17" t="s">
        <v>283</v>
      </c>
      <c r="D95" s="17">
        <v>22358</v>
      </c>
      <c r="E95" s="15" t="s">
        <v>284</v>
      </c>
      <c r="F95" s="17" t="s">
        <v>22</v>
      </c>
      <c r="G95" s="17">
        <v>77</v>
      </c>
      <c r="H95" s="17">
        <v>6</v>
      </c>
      <c r="I95" s="17">
        <v>5</v>
      </c>
      <c r="J95" s="16">
        <v>45251</v>
      </c>
      <c r="K95" s="18">
        <v>3299400</v>
      </c>
      <c r="L95" s="19" t="s">
        <v>200</v>
      </c>
    </row>
    <row r="96" spans="1:12" s="20" customFormat="1" ht="39" customHeight="1" x14ac:dyDescent="0.25">
      <c r="A96" s="14">
        <v>89</v>
      </c>
      <c r="B96" s="15" t="s">
        <v>285</v>
      </c>
      <c r="C96" s="17" t="s">
        <v>286</v>
      </c>
      <c r="D96" s="17">
        <v>22359</v>
      </c>
      <c r="E96" s="15" t="s">
        <v>287</v>
      </c>
      <c r="F96" s="17" t="s">
        <v>22</v>
      </c>
      <c r="G96" s="17">
        <v>79</v>
      </c>
      <c r="H96" s="17">
        <v>6</v>
      </c>
      <c r="I96" s="17">
        <v>7</v>
      </c>
      <c r="J96" s="16">
        <v>45251</v>
      </c>
      <c r="K96" s="18">
        <v>2778616.8</v>
      </c>
      <c r="L96" s="19" t="s">
        <v>200</v>
      </c>
    </row>
    <row r="97" spans="1:12" s="20" customFormat="1" ht="39" customHeight="1" x14ac:dyDescent="0.25">
      <c r="A97" s="14">
        <v>90</v>
      </c>
      <c r="B97" s="15" t="s">
        <v>288</v>
      </c>
      <c r="C97" s="17" t="s">
        <v>289</v>
      </c>
      <c r="D97" s="17">
        <v>22360</v>
      </c>
      <c r="E97" s="15" t="s">
        <v>290</v>
      </c>
      <c r="F97" s="17" t="s">
        <v>22</v>
      </c>
      <c r="G97" s="17">
        <v>80</v>
      </c>
      <c r="H97" s="17">
        <v>6</v>
      </c>
      <c r="I97" s="17">
        <v>8</v>
      </c>
      <c r="J97" s="16">
        <v>45251</v>
      </c>
      <c r="K97" s="18">
        <v>2989200</v>
      </c>
      <c r="L97" s="19" t="s">
        <v>200</v>
      </c>
    </row>
    <row r="98" spans="1:12" s="20" customFormat="1" ht="39" customHeight="1" x14ac:dyDescent="0.25">
      <c r="A98" s="14">
        <v>91</v>
      </c>
      <c r="B98" s="15" t="s">
        <v>291</v>
      </c>
      <c r="C98" s="17" t="s">
        <v>292</v>
      </c>
      <c r="D98" s="17">
        <v>22361</v>
      </c>
      <c r="E98" s="15" t="s">
        <v>293</v>
      </c>
      <c r="F98" s="17" t="s">
        <v>22</v>
      </c>
      <c r="G98" s="17">
        <v>81</v>
      </c>
      <c r="H98" s="17">
        <v>6</v>
      </c>
      <c r="I98" s="17">
        <v>9</v>
      </c>
      <c r="J98" s="16">
        <v>45251</v>
      </c>
      <c r="K98" s="18">
        <v>3680899.9999999981</v>
      </c>
      <c r="L98" s="19" t="s">
        <v>200</v>
      </c>
    </row>
    <row r="99" spans="1:12" s="20" customFormat="1" ht="39" customHeight="1" x14ac:dyDescent="0.25">
      <c r="A99" s="14">
        <v>92</v>
      </c>
      <c r="B99" s="15" t="s">
        <v>294</v>
      </c>
      <c r="C99" s="17" t="s">
        <v>295</v>
      </c>
      <c r="D99" s="17">
        <v>22362</v>
      </c>
      <c r="E99" s="15" t="s">
        <v>296</v>
      </c>
      <c r="F99" s="17" t="s">
        <v>22</v>
      </c>
      <c r="G99" s="17">
        <v>85</v>
      </c>
      <c r="H99" s="17">
        <v>7</v>
      </c>
      <c r="I99" s="17">
        <v>1</v>
      </c>
      <c r="J99" s="16">
        <v>45251</v>
      </c>
      <c r="K99" s="18">
        <v>3544200</v>
      </c>
      <c r="L99" s="19" t="s">
        <v>200</v>
      </c>
    </row>
    <row r="100" spans="1:12" s="20" customFormat="1" ht="39" customHeight="1" x14ac:dyDescent="0.25">
      <c r="A100" s="14">
        <v>93</v>
      </c>
      <c r="B100" s="15" t="s">
        <v>297</v>
      </c>
      <c r="C100" s="17" t="s">
        <v>298</v>
      </c>
      <c r="D100" s="17">
        <v>22363</v>
      </c>
      <c r="E100" s="15" t="s">
        <v>299</v>
      </c>
      <c r="F100" s="17" t="s">
        <v>22</v>
      </c>
      <c r="G100" s="17">
        <v>85</v>
      </c>
      <c r="H100" s="17">
        <v>7</v>
      </c>
      <c r="I100" s="17">
        <v>1</v>
      </c>
      <c r="J100" s="16">
        <v>45251</v>
      </c>
      <c r="K100" s="18">
        <v>3377400</v>
      </c>
      <c r="L100" s="19" t="s">
        <v>200</v>
      </c>
    </row>
    <row r="101" spans="1:12" s="20" customFormat="1" ht="39" customHeight="1" x14ac:dyDescent="0.25">
      <c r="A101" s="14">
        <v>94</v>
      </c>
      <c r="B101" s="15" t="s">
        <v>300</v>
      </c>
      <c r="C101" s="17" t="s">
        <v>301</v>
      </c>
      <c r="D101" s="17">
        <v>22364</v>
      </c>
      <c r="E101" s="15" t="s">
        <v>302</v>
      </c>
      <c r="F101" s="17" t="s">
        <v>22</v>
      </c>
      <c r="G101" s="17">
        <v>92</v>
      </c>
      <c r="H101" s="17">
        <v>7</v>
      </c>
      <c r="I101" s="17">
        <v>8</v>
      </c>
      <c r="J101" s="16">
        <v>45251</v>
      </c>
      <c r="K101" s="18">
        <v>4011900</v>
      </c>
      <c r="L101" s="19" t="s">
        <v>200</v>
      </c>
    </row>
    <row r="102" spans="1:12" s="20" customFormat="1" ht="39" customHeight="1" x14ac:dyDescent="0.25">
      <c r="A102" s="14">
        <v>95</v>
      </c>
      <c r="B102" s="15" t="s">
        <v>303</v>
      </c>
      <c r="C102" s="17" t="s">
        <v>304</v>
      </c>
      <c r="D102" s="17">
        <v>22365</v>
      </c>
      <c r="E102" s="15" t="s">
        <v>266</v>
      </c>
      <c r="F102" s="17" t="s">
        <v>22</v>
      </c>
      <c r="G102" s="17">
        <v>92</v>
      </c>
      <c r="H102" s="17">
        <v>7</v>
      </c>
      <c r="I102" s="17">
        <v>8</v>
      </c>
      <c r="J102" s="16">
        <v>45251</v>
      </c>
      <c r="K102" s="18">
        <v>4247010</v>
      </c>
      <c r="L102" s="19" t="s">
        <v>200</v>
      </c>
    </row>
    <row r="103" spans="1:12" s="20" customFormat="1" ht="39" customHeight="1" x14ac:dyDescent="0.25">
      <c r="A103" s="14">
        <v>96</v>
      </c>
      <c r="B103" s="15" t="s">
        <v>305</v>
      </c>
      <c r="C103" s="17" t="s">
        <v>306</v>
      </c>
      <c r="D103" s="17">
        <v>22366</v>
      </c>
      <c r="E103" s="15" t="s">
        <v>307</v>
      </c>
      <c r="F103" s="17" t="s">
        <v>22</v>
      </c>
      <c r="G103" s="17">
        <v>95</v>
      </c>
      <c r="H103" s="17">
        <v>7</v>
      </c>
      <c r="I103" s="17">
        <v>11</v>
      </c>
      <c r="J103" s="16">
        <v>45251</v>
      </c>
      <c r="K103" s="18">
        <v>4445200.0000000019</v>
      </c>
      <c r="L103" s="19" t="s">
        <v>200</v>
      </c>
    </row>
    <row r="104" spans="1:12" s="20" customFormat="1" ht="39" customHeight="1" x14ac:dyDescent="0.25">
      <c r="A104" s="14">
        <v>97</v>
      </c>
      <c r="B104" s="15" t="s">
        <v>308</v>
      </c>
      <c r="C104" s="17" t="s">
        <v>309</v>
      </c>
      <c r="D104" s="17">
        <v>22367</v>
      </c>
      <c r="E104" s="15" t="s">
        <v>310</v>
      </c>
      <c r="F104" s="17" t="s">
        <v>22</v>
      </c>
      <c r="G104" s="17">
        <v>99</v>
      </c>
      <c r="H104" s="17">
        <v>8</v>
      </c>
      <c r="I104" s="17">
        <v>3</v>
      </c>
      <c r="J104" s="16">
        <v>45251</v>
      </c>
      <c r="K104" s="18">
        <v>3865200</v>
      </c>
      <c r="L104" s="19" t="s">
        <v>200</v>
      </c>
    </row>
    <row r="105" spans="1:12" s="20" customFormat="1" ht="39" customHeight="1" x14ac:dyDescent="0.25">
      <c r="A105" s="14">
        <v>98</v>
      </c>
      <c r="B105" s="15" t="s">
        <v>311</v>
      </c>
      <c r="C105" s="17" t="s">
        <v>312</v>
      </c>
      <c r="D105" s="17">
        <v>22368</v>
      </c>
      <c r="E105" s="15" t="s">
        <v>313</v>
      </c>
      <c r="F105" s="17" t="s">
        <v>22</v>
      </c>
      <c r="G105" s="17">
        <v>101</v>
      </c>
      <c r="H105" s="17">
        <v>8</v>
      </c>
      <c r="I105" s="17">
        <v>5</v>
      </c>
      <c r="J105" s="16">
        <v>45251</v>
      </c>
      <c r="K105" s="18">
        <v>3127200</v>
      </c>
      <c r="L105" s="19" t="s">
        <v>200</v>
      </c>
    </row>
    <row r="106" spans="1:12" s="20" customFormat="1" ht="39" customHeight="1" x14ac:dyDescent="0.25">
      <c r="A106" s="14">
        <v>99</v>
      </c>
      <c r="B106" s="15" t="s">
        <v>314</v>
      </c>
      <c r="C106" s="17" t="s">
        <v>315</v>
      </c>
      <c r="D106" s="17">
        <v>22369</v>
      </c>
      <c r="E106" s="15" t="s">
        <v>272</v>
      </c>
      <c r="F106" s="17" t="s">
        <v>22</v>
      </c>
      <c r="G106" s="17">
        <v>101</v>
      </c>
      <c r="H106" s="17">
        <v>8</v>
      </c>
      <c r="I106" s="17">
        <v>5</v>
      </c>
      <c r="J106" s="16">
        <v>45251</v>
      </c>
      <c r="K106" s="18">
        <v>4024800</v>
      </c>
      <c r="L106" s="19" t="s">
        <v>200</v>
      </c>
    </row>
    <row r="107" spans="1:12" s="20" customFormat="1" ht="39" customHeight="1" x14ac:dyDescent="0.25">
      <c r="A107" s="14">
        <v>100</v>
      </c>
      <c r="B107" s="15" t="s">
        <v>316</v>
      </c>
      <c r="C107" s="17" t="s">
        <v>317</v>
      </c>
      <c r="D107" s="17">
        <v>22370</v>
      </c>
      <c r="E107" s="15" t="s">
        <v>318</v>
      </c>
      <c r="F107" s="17" t="s">
        <v>22</v>
      </c>
      <c r="G107" s="17">
        <v>107</v>
      </c>
      <c r="H107" s="17">
        <v>8</v>
      </c>
      <c r="I107" s="17">
        <v>11</v>
      </c>
      <c r="J107" s="16">
        <v>45251</v>
      </c>
      <c r="K107" s="18">
        <v>3261000</v>
      </c>
      <c r="L107" s="19" t="s">
        <v>200</v>
      </c>
    </row>
    <row r="108" spans="1:12" s="20" customFormat="1" ht="39" customHeight="1" x14ac:dyDescent="0.25">
      <c r="A108" s="14">
        <v>101</v>
      </c>
      <c r="B108" s="15" t="s">
        <v>319</v>
      </c>
      <c r="C108" s="17" t="s">
        <v>320</v>
      </c>
      <c r="D108" s="17">
        <v>22371</v>
      </c>
      <c r="E108" s="15" t="s">
        <v>321</v>
      </c>
      <c r="F108" s="17" t="s">
        <v>22</v>
      </c>
      <c r="G108" s="17">
        <v>107</v>
      </c>
      <c r="H108" s="17">
        <v>8</v>
      </c>
      <c r="I108" s="17">
        <v>11</v>
      </c>
      <c r="J108" s="16">
        <v>45251</v>
      </c>
      <c r="K108" s="18">
        <v>4350600</v>
      </c>
      <c r="L108" s="19" t="s">
        <v>200</v>
      </c>
    </row>
    <row r="109" spans="1:12" s="20" customFormat="1" ht="39" customHeight="1" x14ac:dyDescent="0.25">
      <c r="A109" s="14">
        <v>102</v>
      </c>
      <c r="B109" s="15" t="s">
        <v>322</v>
      </c>
      <c r="C109" s="17" t="s">
        <v>323</v>
      </c>
      <c r="D109" s="17">
        <v>22372</v>
      </c>
      <c r="E109" s="15" t="s">
        <v>324</v>
      </c>
      <c r="F109" s="17" t="s">
        <v>22</v>
      </c>
      <c r="G109" s="17">
        <v>108</v>
      </c>
      <c r="H109" s="17">
        <v>9</v>
      </c>
      <c r="I109" s="17">
        <v>0</v>
      </c>
      <c r="J109" s="16">
        <v>45251</v>
      </c>
      <c r="K109" s="18">
        <v>4143420</v>
      </c>
      <c r="L109" s="19" t="s">
        <v>200</v>
      </c>
    </row>
    <row r="110" spans="1:12" s="20" customFormat="1" ht="39" customHeight="1" x14ac:dyDescent="0.25">
      <c r="A110" s="14">
        <v>103</v>
      </c>
      <c r="B110" s="15" t="s">
        <v>325</v>
      </c>
      <c r="C110" s="17" t="s">
        <v>326</v>
      </c>
      <c r="D110" s="17">
        <v>22373</v>
      </c>
      <c r="E110" s="15" t="s">
        <v>327</v>
      </c>
      <c r="F110" s="17" t="s">
        <v>22</v>
      </c>
      <c r="G110" s="17">
        <v>109</v>
      </c>
      <c r="H110" s="17">
        <v>9</v>
      </c>
      <c r="I110" s="17">
        <v>1</v>
      </c>
      <c r="J110" s="16">
        <v>45251</v>
      </c>
      <c r="K110" s="18">
        <v>4423120.0000000019</v>
      </c>
      <c r="L110" s="19" t="s">
        <v>200</v>
      </c>
    </row>
    <row r="111" spans="1:12" s="20" customFormat="1" ht="39" customHeight="1" x14ac:dyDescent="0.25">
      <c r="A111" s="14">
        <v>104</v>
      </c>
      <c r="B111" s="15" t="s">
        <v>328</v>
      </c>
      <c r="C111" s="17" t="s">
        <v>329</v>
      </c>
      <c r="D111" s="17">
        <v>22374</v>
      </c>
      <c r="E111" s="15" t="s">
        <v>266</v>
      </c>
      <c r="F111" s="17" t="s">
        <v>22</v>
      </c>
      <c r="G111" s="17">
        <v>110</v>
      </c>
      <c r="H111" s="17">
        <v>9</v>
      </c>
      <c r="I111" s="17">
        <v>2</v>
      </c>
      <c r="J111" s="16">
        <v>45251</v>
      </c>
      <c r="K111" s="18">
        <v>4423120.0000000019</v>
      </c>
      <c r="L111" s="19" t="s">
        <v>200</v>
      </c>
    </row>
    <row r="112" spans="1:12" s="20" customFormat="1" ht="39" customHeight="1" x14ac:dyDescent="0.25">
      <c r="A112" s="14">
        <v>105</v>
      </c>
      <c r="B112" s="15" t="s">
        <v>330</v>
      </c>
      <c r="C112" s="17" t="s">
        <v>331</v>
      </c>
      <c r="D112" s="17">
        <v>22375</v>
      </c>
      <c r="E112" s="15" t="s">
        <v>332</v>
      </c>
      <c r="F112" s="17" t="s">
        <v>22</v>
      </c>
      <c r="G112" s="17">
        <v>113</v>
      </c>
      <c r="H112" s="17">
        <v>9</v>
      </c>
      <c r="I112" s="17">
        <v>5</v>
      </c>
      <c r="J112" s="16">
        <v>45251</v>
      </c>
      <c r="K112" s="18">
        <v>2664000</v>
      </c>
      <c r="L112" s="19" t="s">
        <v>200</v>
      </c>
    </row>
    <row r="113" spans="1:12" s="20" customFormat="1" ht="39" customHeight="1" x14ac:dyDescent="0.25">
      <c r="A113" s="14">
        <v>106</v>
      </c>
      <c r="B113" s="15" t="s">
        <v>333</v>
      </c>
      <c r="C113" s="17" t="s">
        <v>334</v>
      </c>
      <c r="D113" s="17">
        <v>22376</v>
      </c>
      <c r="E113" s="15" t="s">
        <v>123</v>
      </c>
      <c r="F113" s="17" t="s">
        <v>22</v>
      </c>
      <c r="G113" s="17">
        <v>114</v>
      </c>
      <c r="H113" s="17">
        <v>9</v>
      </c>
      <c r="I113" s="17">
        <v>6</v>
      </c>
      <c r="J113" s="16">
        <v>45251</v>
      </c>
      <c r="K113" s="18">
        <v>4568160</v>
      </c>
      <c r="L113" s="19" t="s">
        <v>200</v>
      </c>
    </row>
    <row r="114" spans="1:12" s="20" customFormat="1" ht="39" customHeight="1" x14ac:dyDescent="0.25">
      <c r="A114" s="14">
        <v>107</v>
      </c>
      <c r="B114" s="15" t="s">
        <v>335</v>
      </c>
      <c r="C114" s="17" t="s">
        <v>336</v>
      </c>
      <c r="D114" s="17">
        <v>22377</v>
      </c>
      <c r="E114" s="15" t="s">
        <v>209</v>
      </c>
      <c r="F114" s="17" t="s">
        <v>22</v>
      </c>
      <c r="G114" s="17">
        <v>115</v>
      </c>
      <c r="H114" s="17">
        <v>9</v>
      </c>
      <c r="I114" s="17">
        <v>7</v>
      </c>
      <c r="J114" s="16">
        <v>45251</v>
      </c>
      <c r="K114" s="18">
        <v>4024800</v>
      </c>
      <c r="L114" s="19" t="s">
        <v>200</v>
      </c>
    </row>
    <row r="115" spans="1:12" s="20" customFormat="1" ht="39" customHeight="1" x14ac:dyDescent="0.25">
      <c r="A115" s="14">
        <v>108</v>
      </c>
      <c r="B115" s="15" t="s">
        <v>337</v>
      </c>
      <c r="C115" s="17" t="s">
        <v>338</v>
      </c>
      <c r="D115" s="17">
        <v>22378</v>
      </c>
      <c r="E115" s="15" t="s">
        <v>339</v>
      </c>
      <c r="F115" s="17" t="s">
        <v>22</v>
      </c>
      <c r="G115" s="17">
        <v>115</v>
      </c>
      <c r="H115" s="17">
        <v>9</v>
      </c>
      <c r="I115" s="17">
        <v>7</v>
      </c>
      <c r="J115" s="16">
        <v>45251</v>
      </c>
      <c r="K115" s="18">
        <v>4024800</v>
      </c>
      <c r="L115" s="19" t="s">
        <v>200</v>
      </c>
    </row>
    <row r="116" spans="1:12" s="20" customFormat="1" ht="39" customHeight="1" x14ac:dyDescent="0.25">
      <c r="A116" s="14">
        <v>109</v>
      </c>
      <c r="B116" s="15" t="s">
        <v>340</v>
      </c>
      <c r="C116" s="17" t="s">
        <v>341</v>
      </c>
      <c r="D116" s="17">
        <v>22379</v>
      </c>
      <c r="E116" s="15" t="s">
        <v>332</v>
      </c>
      <c r="F116" s="17" t="s">
        <v>22</v>
      </c>
      <c r="G116" s="17">
        <v>117</v>
      </c>
      <c r="H116" s="17">
        <v>9</v>
      </c>
      <c r="I116" s="17">
        <v>9</v>
      </c>
      <c r="J116" s="16">
        <v>45251</v>
      </c>
      <c r="K116" s="18">
        <v>4262400</v>
      </c>
      <c r="L116" s="19" t="s">
        <v>200</v>
      </c>
    </row>
    <row r="117" spans="1:12" s="20" customFormat="1" ht="39" customHeight="1" x14ac:dyDescent="0.25">
      <c r="A117" s="14">
        <v>110</v>
      </c>
      <c r="B117" s="15" t="s">
        <v>342</v>
      </c>
      <c r="C117" s="17" t="s">
        <v>343</v>
      </c>
      <c r="D117" s="17">
        <v>22380</v>
      </c>
      <c r="E117" s="15" t="s">
        <v>344</v>
      </c>
      <c r="F117" s="17" t="s">
        <v>22</v>
      </c>
      <c r="G117" s="17">
        <v>124</v>
      </c>
      <c r="H117" s="17">
        <v>10</v>
      </c>
      <c r="I117" s="17">
        <v>4</v>
      </c>
      <c r="J117" s="16">
        <v>45251</v>
      </c>
      <c r="K117" s="18">
        <v>2894400</v>
      </c>
      <c r="L117" s="19" t="s">
        <v>200</v>
      </c>
    </row>
    <row r="118" spans="1:12" s="20" customFormat="1" ht="39" customHeight="1" x14ac:dyDescent="0.25">
      <c r="A118" s="14">
        <v>111</v>
      </c>
      <c r="B118" s="15" t="s">
        <v>345</v>
      </c>
      <c r="C118" s="17" t="s">
        <v>346</v>
      </c>
      <c r="D118" s="17">
        <v>22381</v>
      </c>
      <c r="E118" s="15" t="s">
        <v>347</v>
      </c>
      <c r="F118" s="17" t="s">
        <v>22</v>
      </c>
      <c r="G118" s="17">
        <v>125</v>
      </c>
      <c r="H118" s="17">
        <v>10</v>
      </c>
      <c r="I118" s="17">
        <v>5</v>
      </c>
      <c r="J118" s="16">
        <v>45251</v>
      </c>
      <c r="K118" s="18">
        <v>5430580.0000000019</v>
      </c>
      <c r="L118" s="19" t="s">
        <v>200</v>
      </c>
    </row>
    <row r="119" spans="1:12" s="20" customFormat="1" ht="39" customHeight="1" x14ac:dyDescent="0.25">
      <c r="A119" s="14">
        <v>112</v>
      </c>
      <c r="B119" s="15" t="s">
        <v>348</v>
      </c>
      <c r="C119" s="17" t="s">
        <v>349</v>
      </c>
      <c r="D119" s="17">
        <v>22382</v>
      </c>
      <c r="E119" s="15" t="s">
        <v>350</v>
      </c>
      <c r="F119" s="17" t="s">
        <v>22</v>
      </c>
      <c r="G119" s="17">
        <v>126</v>
      </c>
      <c r="H119" s="17">
        <v>10</v>
      </c>
      <c r="I119" s="17">
        <v>6</v>
      </c>
      <c r="J119" s="16">
        <v>45251</v>
      </c>
      <c r="K119" s="18">
        <v>4044000</v>
      </c>
      <c r="L119" s="19" t="s">
        <v>200</v>
      </c>
    </row>
    <row r="120" spans="1:12" s="20" customFormat="1" ht="39" customHeight="1" x14ac:dyDescent="0.25">
      <c r="A120" s="14">
        <v>113</v>
      </c>
      <c r="B120" s="15" t="s">
        <v>351</v>
      </c>
      <c r="C120" s="17" t="s">
        <v>352</v>
      </c>
      <c r="D120" s="17">
        <v>22383</v>
      </c>
      <c r="E120" s="15" t="s">
        <v>353</v>
      </c>
      <c r="F120" s="17" t="s">
        <v>22</v>
      </c>
      <c r="G120" s="17">
        <v>126</v>
      </c>
      <c r="H120" s="17">
        <v>10</v>
      </c>
      <c r="I120" s="17">
        <v>6</v>
      </c>
      <c r="J120" s="16">
        <v>45251</v>
      </c>
      <c r="K120" s="18">
        <v>5196499.9999999981</v>
      </c>
      <c r="L120" s="19" t="s">
        <v>200</v>
      </c>
    </row>
    <row r="121" spans="1:12" s="20" customFormat="1" ht="39" customHeight="1" x14ac:dyDescent="0.25">
      <c r="A121" s="14">
        <v>114</v>
      </c>
      <c r="B121" s="15" t="s">
        <v>354</v>
      </c>
      <c r="C121" s="17" t="s">
        <v>355</v>
      </c>
      <c r="D121" s="17">
        <v>22384</v>
      </c>
      <c r="E121" s="15" t="s">
        <v>230</v>
      </c>
      <c r="F121" s="17" t="s">
        <v>22</v>
      </c>
      <c r="G121" s="17">
        <v>134</v>
      </c>
      <c r="H121" s="17">
        <v>11</v>
      </c>
      <c r="I121" s="17">
        <v>2</v>
      </c>
      <c r="J121" s="16">
        <v>45251</v>
      </c>
      <c r="K121" s="18">
        <v>4806199.9999999981</v>
      </c>
      <c r="L121" s="19" t="s">
        <v>200</v>
      </c>
    </row>
    <row r="122" spans="1:12" s="20" customFormat="1" ht="39" customHeight="1" x14ac:dyDescent="0.25">
      <c r="A122" s="14">
        <v>115</v>
      </c>
      <c r="B122" s="15" t="s">
        <v>356</v>
      </c>
      <c r="C122" s="17" t="s">
        <v>357</v>
      </c>
      <c r="D122" s="17">
        <v>22385</v>
      </c>
      <c r="E122" s="15" t="s">
        <v>358</v>
      </c>
      <c r="F122" s="17" t="s">
        <v>22</v>
      </c>
      <c r="G122" s="17">
        <v>137</v>
      </c>
      <c r="H122" s="17">
        <v>11</v>
      </c>
      <c r="I122" s="17">
        <v>5</v>
      </c>
      <c r="J122" s="16">
        <v>45251</v>
      </c>
      <c r="K122" s="18">
        <v>5036460</v>
      </c>
      <c r="L122" s="19" t="s">
        <v>200</v>
      </c>
    </row>
    <row r="123" spans="1:12" s="20" customFormat="1" ht="39" customHeight="1" x14ac:dyDescent="0.25">
      <c r="A123" s="14">
        <v>116</v>
      </c>
      <c r="B123" s="15" t="s">
        <v>359</v>
      </c>
      <c r="C123" s="17" t="s">
        <v>360</v>
      </c>
      <c r="D123" s="17">
        <v>22386</v>
      </c>
      <c r="E123" s="15" t="s">
        <v>361</v>
      </c>
      <c r="F123" s="17" t="s">
        <v>22</v>
      </c>
      <c r="G123" s="17">
        <v>137</v>
      </c>
      <c r="H123" s="17">
        <v>11</v>
      </c>
      <c r="I123" s="17">
        <v>5</v>
      </c>
      <c r="J123" s="16">
        <v>45251</v>
      </c>
      <c r="K123" s="18">
        <v>5036460</v>
      </c>
      <c r="L123" s="19" t="s">
        <v>200</v>
      </c>
    </row>
    <row r="124" spans="1:12" s="20" customFormat="1" ht="39" customHeight="1" x14ac:dyDescent="0.25">
      <c r="A124" s="14">
        <v>117</v>
      </c>
      <c r="B124" s="15" t="s">
        <v>362</v>
      </c>
      <c r="C124" s="17" t="s">
        <v>363</v>
      </c>
      <c r="D124" s="17">
        <v>22387</v>
      </c>
      <c r="E124" s="15" t="s">
        <v>364</v>
      </c>
      <c r="F124" s="17" t="s">
        <v>22</v>
      </c>
      <c r="G124" s="17">
        <v>137</v>
      </c>
      <c r="H124" s="17">
        <v>11</v>
      </c>
      <c r="I124" s="17">
        <v>5</v>
      </c>
      <c r="J124" s="16">
        <v>45251</v>
      </c>
      <c r="K124" s="18">
        <v>4784400</v>
      </c>
      <c r="L124" s="19" t="s">
        <v>200</v>
      </c>
    </row>
    <row r="125" spans="1:12" s="20" customFormat="1" ht="39" customHeight="1" x14ac:dyDescent="0.25">
      <c r="A125" s="14">
        <v>118</v>
      </c>
      <c r="B125" s="15" t="s">
        <v>365</v>
      </c>
      <c r="C125" s="17" t="s">
        <v>366</v>
      </c>
      <c r="D125" s="17">
        <v>22388</v>
      </c>
      <c r="E125" s="15" t="s">
        <v>367</v>
      </c>
      <c r="F125" s="17" t="s">
        <v>22</v>
      </c>
      <c r="G125" s="17">
        <v>138</v>
      </c>
      <c r="H125" s="17">
        <v>11</v>
      </c>
      <c r="I125" s="17">
        <v>6</v>
      </c>
      <c r="J125" s="16">
        <v>45251</v>
      </c>
      <c r="K125" s="18">
        <v>5036460</v>
      </c>
      <c r="L125" s="19" t="s">
        <v>200</v>
      </c>
    </row>
    <row r="126" spans="1:12" s="20" customFormat="1" ht="39" customHeight="1" x14ac:dyDescent="0.25">
      <c r="A126" s="14">
        <v>119</v>
      </c>
      <c r="B126" s="15" t="s">
        <v>368</v>
      </c>
      <c r="C126" s="17" t="s">
        <v>369</v>
      </c>
      <c r="D126" s="17">
        <v>22389</v>
      </c>
      <c r="E126" s="15" t="s">
        <v>370</v>
      </c>
      <c r="F126" s="17" t="s">
        <v>22</v>
      </c>
      <c r="G126" s="17">
        <v>138</v>
      </c>
      <c r="H126" s="17">
        <v>11</v>
      </c>
      <c r="I126" s="17">
        <v>6</v>
      </c>
      <c r="J126" s="16">
        <v>45251</v>
      </c>
      <c r="K126" s="18">
        <v>5036460</v>
      </c>
      <c r="L126" s="19" t="s">
        <v>200</v>
      </c>
    </row>
    <row r="127" spans="1:12" s="20" customFormat="1" ht="39" customHeight="1" x14ac:dyDescent="0.25">
      <c r="A127" s="14">
        <v>120</v>
      </c>
      <c r="B127" s="15" t="s">
        <v>371</v>
      </c>
      <c r="C127" s="17" t="s">
        <v>372</v>
      </c>
      <c r="D127" s="17">
        <v>22390</v>
      </c>
      <c r="E127" s="15" t="s">
        <v>373</v>
      </c>
      <c r="F127" s="17" t="s">
        <v>22</v>
      </c>
      <c r="G127" s="17">
        <v>138</v>
      </c>
      <c r="H127" s="17">
        <v>11</v>
      </c>
      <c r="I127" s="17">
        <v>6</v>
      </c>
      <c r="J127" s="16">
        <v>45251</v>
      </c>
      <c r="K127" s="18">
        <v>5288340</v>
      </c>
      <c r="L127" s="19" t="s">
        <v>200</v>
      </c>
    </row>
    <row r="128" spans="1:12" s="20" customFormat="1" ht="39" customHeight="1" x14ac:dyDescent="0.25">
      <c r="A128" s="14">
        <v>121</v>
      </c>
      <c r="B128" s="15" t="s">
        <v>374</v>
      </c>
      <c r="C128" s="17" t="s">
        <v>375</v>
      </c>
      <c r="D128" s="17">
        <v>22391</v>
      </c>
      <c r="E128" s="15" t="s">
        <v>376</v>
      </c>
      <c r="F128" s="17" t="s">
        <v>22</v>
      </c>
      <c r="G128" s="17">
        <v>139</v>
      </c>
      <c r="H128" s="17">
        <v>11</v>
      </c>
      <c r="I128" s="17">
        <v>7</v>
      </c>
      <c r="J128" s="16">
        <v>45251</v>
      </c>
      <c r="K128" s="18">
        <v>5288340</v>
      </c>
      <c r="L128" s="19" t="s">
        <v>200</v>
      </c>
    </row>
    <row r="129" spans="1:12" s="20" customFormat="1" ht="39" customHeight="1" x14ac:dyDescent="0.25">
      <c r="A129" s="14">
        <v>122</v>
      </c>
      <c r="B129" s="15" t="s">
        <v>377</v>
      </c>
      <c r="C129" s="17" t="s">
        <v>378</v>
      </c>
      <c r="D129" s="17">
        <v>22392</v>
      </c>
      <c r="E129" s="15" t="s">
        <v>379</v>
      </c>
      <c r="F129" s="17" t="s">
        <v>22</v>
      </c>
      <c r="G129" s="17">
        <v>139</v>
      </c>
      <c r="H129" s="17">
        <v>11</v>
      </c>
      <c r="I129" s="17">
        <v>7</v>
      </c>
      <c r="J129" s="16">
        <v>45251</v>
      </c>
      <c r="K129" s="18">
        <v>2517000</v>
      </c>
      <c r="L129" s="19" t="s">
        <v>200</v>
      </c>
    </row>
    <row r="130" spans="1:12" s="20" customFormat="1" ht="39" customHeight="1" x14ac:dyDescent="0.25">
      <c r="A130" s="14">
        <v>123</v>
      </c>
      <c r="B130" s="15" t="s">
        <v>380</v>
      </c>
      <c r="C130" s="17" t="s">
        <v>381</v>
      </c>
      <c r="D130" s="17">
        <v>22393</v>
      </c>
      <c r="E130" s="15" t="s">
        <v>339</v>
      </c>
      <c r="F130" s="17" t="s">
        <v>22</v>
      </c>
      <c r="G130" s="17">
        <v>140</v>
      </c>
      <c r="H130" s="17">
        <v>11</v>
      </c>
      <c r="I130" s="17">
        <v>8</v>
      </c>
      <c r="J130" s="16">
        <v>45251</v>
      </c>
      <c r="K130" s="18">
        <v>5120419.9999999981</v>
      </c>
      <c r="L130" s="19" t="s">
        <v>200</v>
      </c>
    </row>
    <row r="131" spans="1:12" s="20" customFormat="1" ht="39" customHeight="1" x14ac:dyDescent="0.25">
      <c r="A131" s="14">
        <v>124</v>
      </c>
      <c r="B131" s="15" t="s">
        <v>382</v>
      </c>
      <c r="C131" s="17" t="s">
        <v>383</v>
      </c>
      <c r="D131" s="17">
        <v>22394</v>
      </c>
      <c r="E131" s="15" t="s">
        <v>384</v>
      </c>
      <c r="F131" s="17" t="s">
        <v>22</v>
      </c>
      <c r="G131" s="17">
        <v>143</v>
      </c>
      <c r="H131" s="17">
        <v>11</v>
      </c>
      <c r="I131" s="17">
        <v>11</v>
      </c>
      <c r="J131" s="16">
        <v>45251</v>
      </c>
      <c r="K131" s="18">
        <v>5036460</v>
      </c>
      <c r="L131" s="19" t="s">
        <v>200</v>
      </c>
    </row>
    <row r="132" spans="1:12" s="20" customFormat="1" ht="39" customHeight="1" x14ac:dyDescent="0.25">
      <c r="A132" s="14">
        <v>125</v>
      </c>
      <c r="B132" s="15" t="s">
        <v>385</v>
      </c>
      <c r="C132" s="17" t="s">
        <v>386</v>
      </c>
      <c r="D132" s="17">
        <v>22395</v>
      </c>
      <c r="E132" s="15" t="s">
        <v>387</v>
      </c>
      <c r="F132" s="17" t="s">
        <v>22</v>
      </c>
      <c r="G132" s="17">
        <v>144</v>
      </c>
      <c r="H132" s="17">
        <v>12</v>
      </c>
      <c r="I132" s="17">
        <v>0</v>
      </c>
      <c r="J132" s="16">
        <v>45251</v>
      </c>
      <c r="K132" s="18">
        <v>5665980</v>
      </c>
      <c r="L132" s="19" t="s">
        <v>200</v>
      </c>
    </row>
    <row r="133" spans="1:12" s="20" customFormat="1" ht="39" customHeight="1" x14ac:dyDescent="0.25">
      <c r="A133" s="14">
        <v>126</v>
      </c>
      <c r="B133" s="15" t="s">
        <v>388</v>
      </c>
      <c r="C133" s="17" t="s">
        <v>389</v>
      </c>
      <c r="D133" s="17">
        <v>22396</v>
      </c>
      <c r="E133" s="15" t="s">
        <v>242</v>
      </c>
      <c r="F133" s="17" t="s">
        <v>22</v>
      </c>
      <c r="G133" s="17">
        <v>145</v>
      </c>
      <c r="H133" s="17">
        <v>12</v>
      </c>
      <c r="I133" s="17" t="s">
        <v>23</v>
      </c>
      <c r="J133" s="16">
        <v>45251</v>
      </c>
      <c r="K133" s="18">
        <v>3004560</v>
      </c>
      <c r="L133" s="19" t="s">
        <v>200</v>
      </c>
    </row>
    <row r="134" spans="1:12" s="20" customFormat="1" ht="39" customHeight="1" x14ac:dyDescent="0.25">
      <c r="A134" s="14">
        <v>127</v>
      </c>
      <c r="B134" s="15" t="s">
        <v>390</v>
      </c>
      <c r="C134" s="17" t="s">
        <v>391</v>
      </c>
      <c r="D134" s="17">
        <v>22397</v>
      </c>
      <c r="E134" s="15" t="s">
        <v>392</v>
      </c>
      <c r="F134" s="17" t="s">
        <v>22</v>
      </c>
      <c r="G134" s="17">
        <v>146</v>
      </c>
      <c r="H134" s="17">
        <v>12</v>
      </c>
      <c r="I134" s="17" t="s">
        <v>23</v>
      </c>
      <c r="J134" s="16">
        <v>45251</v>
      </c>
      <c r="K134" s="18">
        <v>6121980</v>
      </c>
      <c r="L134" s="19" t="s">
        <v>200</v>
      </c>
    </row>
    <row r="135" spans="1:12" s="20" customFormat="1" ht="39" customHeight="1" x14ac:dyDescent="0.25">
      <c r="A135" s="14">
        <v>128</v>
      </c>
      <c r="B135" s="15" t="s">
        <v>393</v>
      </c>
      <c r="C135" s="17" t="s">
        <v>394</v>
      </c>
      <c r="D135" s="17">
        <v>22398</v>
      </c>
      <c r="E135" s="15" t="s">
        <v>395</v>
      </c>
      <c r="F135" s="17" t="s">
        <v>22</v>
      </c>
      <c r="G135" s="17">
        <v>147</v>
      </c>
      <c r="H135" s="17">
        <v>12</v>
      </c>
      <c r="I135" s="17" t="s">
        <v>23</v>
      </c>
      <c r="J135" s="16">
        <v>45251</v>
      </c>
      <c r="K135" s="18">
        <v>5162400</v>
      </c>
      <c r="L135" s="19" t="s">
        <v>200</v>
      </c>
    </row>
    <row r="136" spans="1:12" s="20" customFormat="1" ht="39" customHeight="1" x14ac:dyDescent="0.25">
      <c r="A136" s="14">
        <v>129</v>
      </c>
      <c r="B136" s="15" t="s">
        <v>107</v>
      </c>
      <c r="C136" s="17" t="s">
        <v>396</v>
      </c>
      <c r="D136" s="17">
        <v>22399</v>
      </c>
      <c r="E136" s="15" t="s">
        <v>296</v>
      </c>
      <c r="F136" s="17" t="s">
        <v>22</v>
      </c>
      <c r="G136" s="17">
        <v>148</v>
      </c>
      <c r="H136" s="17">
        <v>12</v>
      </c>
      <c r="I136" s="17" t="s">
        <v>23</v>
      </c>
      <c r="J136" s="16">
        <v>45251</v>
      </c>
      <c r="K136" s="18">
        <v>5204380.0000000019</v>
      </c>
      <c r="L136" s="19" t="s">
        <v>200</v>
      </c>
    </row>
    <row r="137" spans="1:12" s="20" customFormat="1" ht="39" customHeight="1" x14ac:dyDescent="0.25">
      <c r="A137" s="14">
        <v>130</v>
      </c>
      <c r="B137" s="15" t="s">
        <v>397</v>
      </c>
      <c r="C137" s="17" t="s">
        <v>398</v>
      </c>
      <c r="D137" s="17">
        <v>22400</v>
      </c>
      <c r="E137" s="15" t="s">
        <v>399</v>
      </c>
      <c r="F137" s="17" t="s">
        <v>22</v>
      </c>
      <c r="G137" s="17">
        <v>148</v>
      </c>
      <c r="H137" s="17">
        <v>12</v>
      </c>
      <c r="I137" s="17" t="s">
        <v>23</v>
      </c>
      <c r="J137" s="16">
        <v>45251</v>
      </c>
      <c r="K137" s="18">
        <v>3865200</v>
      </c>
      <c r="L137" s="19" t="s">
        <v>200</v>
      </c>
    </row>
    <row r="138" spans="1:12" s="20" customFormat="1" ht="39" customHeight="1" x14ac:dyDescent="0.25">
      <c r="A138" s="14">
        <v>131</v>
      </c>
      <c r="B138" s="15" t="s">
        <v>400</v>
      </c>
      <c r="C138" s="17" t="s">
        <v>401</v>
      </c>
      <c r="D138" s="17">
        <v>22401</v>
      </c>
      <c r="E138" s="15" t="s">
        <v>296</v>
      </c>
      <c r="F138" s="17" t="s">
        <v>22</v>
      </c>
      <c r="G138" s="17">
        <v>149</v>
      </c>
      <c r="H138" s="17">
        <v>12</v>
      </c>
      <c r="I138" s="17" t="s">
        <v>23</v>
      </c>
      <c r="J138" s="16">
        <v>45251</v>
      </c>
      <c r="K138" s="18">
        <v>7872000</v>
      </c>
      <c r="L138" s="19" t="s">
        <v>200</v>
      </c>
    </row>
    <row r="139" spans="1:12" s="20" customFormat="1" ht="39" customHeight="1" x14ac:dyDescent="0.25">
      <c r="A139" s="14">
        <v>132</v>
      </c>
      <c r="B139" s="15" t="s">
        <v>402</v>
      </c>
      <c r="C139" s="17" t="s">
        <v>403</v>
      </c>
      <c r="D139" s="17">
        <v>22402</v>
      </c>
      <c r="E139" s="15" t="s">
        <v>404</v>
      </c>
      <c r="F139" s="17" t="s">
        <v>22</v>
      </c>
      <c r="G139" s="17">
        <v>151</v>
      </c>
      <c r="H139" s="17">
        <v>12</v>
      </c>
      <c r="I139" s="17" t="s">
        <v>23</v>
      </c>
      <c r="J139" s="16">
        <v>45251</v>
      </c>
      <c r="K139" s="18">
        <v>5936640</v>
      </c>
      <c r="L139" s="19" t="s">
        <v>200</v>
      </c>
    </row>
    <row r="140" spans="1:12" s="20" customFormat="1" ht="39" customHeight="1" x14ac:dyDescent="0.25">
      <c r="A140" s="14">
        <v>133</v>
      </c>
      <c r="B140" s="15" t="s">
        <v>405</v>
      </c>
      <c r="C140" s="17" t="s">
        <v>406</v>
      </c>
      <c r="D140" s="17">
        <v>22403</v>
      </c>
      <c r="E140" s="15" t="s">
        <v>407</v>
      </c>
      <c r="F140" s="17" t="s">
        <v>22</v>
      </c>
      <c r="G140" s="17">
        <v>151</v>
      </c>
      <c r="H140" s="17">
        <v>12</v>
      </c>
      <c r="I140" s="17" t="s">
        <v>23</v>
      </c>
      <c r="J140" s="16">
        <v>45251</v>
      </c>
      <c r="K140" s="18">
        <v>4567680</v>
      </c>
      <c r="L140" s="19" t="s">
        <v>200</v>
      </c>
    </row>
    <row r="141" spans="1:12" s="20" customFormat="1" ht="39" customHeight="1" x14ac:dyDescent="0.25">
      <c r="A141" s="14">
        <v>134</v>
      </c>
      <c r="B141" s="15" t="s">
        <v>408</v>
      </c>
      <c r="C141" s="17" t="s">
        <v>409</v>
      </c>
      <c r="D141" s="17">
        <v>22404</v>
      </c>
      <c r="E141" s="15" t="s">
        <v>296</v>
      </c>
      <c r="F141" s="17" t="s">
        <v>22</v>
      </c>
      <c r="G141" s="17">
        <v>151</v>
      </c>
      <c r="H141" s="17">
        <v>12</v>
      </c>
      <c r="I141" s="17" t="s">
        <v>23</v>
      </c>
      <c r="J141" s="16">
        <v>45251</v>
      </c>
      <c r="K141" s="18">
        <v>5288340</v>
      </c>
      <c r="L141" s="19" t="s">
        <v>200</v>
      </c>
    </row>
    <row r="142" spans="1:12" s="20" customFormat="1" ht="39" customHeight="1" x14ac:dyDescent="0.25">
      <c r="A142" s="14">
        <v>135</v>
      </c>
      <c r="B142" s="15" t="s">
        <v>410</v>
      </c>
      <c r="C142" s="17" t="s">
        <v>411</v>
      </c>
      <c r="D142" s="17">
        <v>22405</v>
      </c>
      <c r="E142" s="15" t="s">
        <v>412</v>
      </c>
      <c r="F142" s="17" t="s">
        <v>22</v>
      </c>
      <c r="G142" s="17">
        <v>152</v>
      </c>
      <c r="H142" s="17">
        <v>12</v>
      </c>
      <c r="I142" s="17" t="s">
        <v>23</v>
      </c>
      <c r="J142" s="16">
        <v>45251</v>
      </c>
      <c r="K142" s="18">
        <v>5288340</v>
      </c>
      <c r="L142" s="19" t="s">
        <v>200</v>
      </c>
    </row>
    <row r="143" spans="1:12" s="20" customFormat="1" ht="39" customHeight="1" x14ac:dyDescent="0.25">
      <c r="A143" s="14">
        <v>136</v>
      </c>
      <c r="B143" s="15" t="s">
        <v>413</v>
      </c>
      <c r="C143" s="17" t="s">
        <v>414</v>
      </c>
      <c r="D143" s="17">
        <v>22406</v>
      </c>
      <c r="E143" s="15" t="s">
        <v>415</v>
      </c>
      <c r="F143" s="17" t="s">
        <v>22</v>
      </c>
      <c r="G143" s="17">
        <v>170</v>
      </c>
      <c r="H143" s="17">
        <v>12</v>
      </c>
      <c r="I143" s="17" t="s">
        <v>23</v>
      </c>
      <c r="J143" s="16">
        <v>45251</v>
      </c>
      <c r="K143" s="18">
        <v>5040000</v>
      </c>
      <c r="L143" s="19" t="s">
        <v>200</v>
      </c>
    </row>
    <row r="144" spans="1:12" s="20" customFormat="1" ht="39" customHeight="1" x14ac:dyDescent="0.25">
      <c r="A144" s="14">
        <v>137</v>
      </c>
      <c r="B144" s="15" t="s">
        <v>416</v>
      </c>
      <c r="C144" s="17" t="s">
        <v>417</v>
      </c>
      <c r="D144" s="17">
        <v>22407</v>
      </c>
      <c r="E144" s="15" t="s">
        <v>418</v>
      </c>
      <c r="F144" s="17" t="s">
        <v>22</v>
      </c>
      <c r="G144" s="17">
        <v>171</v>
      </c>
      <c r="H144" s="17">
        <v>12</v>
      </c>
      <c r="I144" s="17" t="s">
        <v>23</v>
      </c>
      <c r="J144" s="16">
        <v>45251</v>
      </c>
      <c r="K144" s="18">
        <v>5362656</v>
      </c>
      <c r="L144" s="19" t="s">
        <v>200</v>
      </c>
    </row>
    <row r="145" spans="1:12" s="21" customFormat="1" ht="15" customHeight="1" x14ac:dyDescent="0.2">
      <c r="A145" s="34" t="s">
        <v>419</v>
      </c>
      <c r="B145" s="34"/>
      <c r="C145" s="34" t="s">
        <v>420</v>
      </c>
      <c r="D145" s="34"/>
      <c r="E145" s="34"/>
      <c r="F145" s="34"/>
      <c r="H145" s="35" t="s">
        <v>421</v>
      </c>
      <c r="I145" s="35"/>
      <c r="J145" s="35"/>
      <c r="K145" s="22"/>
      <c r="L145" s="23"/>
    </row>
    <row r="146" spans="1:12" s="21" customFormat="1" ht="12.75" x14ac:dyDescent="0.2">
      <c r="C146" s="29" t="s">
        <v>422</v>
      </c>
      <c r="D146" s="29"/>
      <c r="E146" s="29"/>
      <c r="F146" s="29"/>
      <c r="H146" s="30" t="s">
        <v>423</v>
      </c>
      <c r="I146" s="30"/>
      <c r="J146" s="30"/>
      <c r="K146" s="24"/>
      <c r="L146" s="23"/>
    </row>
    <row r="147" spans="1:12" s="26" customFormat="1" ht="15" customHeight="1" x14ac:dyDescent="0.25">
      <c r="A147" s="25"/>
      <c r="C147" s="31"/>
      <c r="D147" s="31"/>
      <c r="E147" s="31"/>
      <c r="F147" s="31"/>
      <c r="G147" s="31"/>
      <c r="H147" s="31"/>
      <c r="I147" s="31"/>
      <c r="J147" s="31"/>
      <c r="K147" s="27"/>
      <c r="L147" s="28"/>
    </row>
  </sheetData>
  <autoFilter ref="A7:L146"/>
  <mergeCells count="16">
    <mergeCell ref="A1:D1"/>
    <mergeCell ref="F1:J1"/>
    <mergeCell ref="A2:D2"/>
    <mergeCell ref="F2:J2"/>
    <mergeCell ref="A3:D3"/>
    <mergeCell ref="F3:J3"/>
    <mergeCell ref="C146:F146"/>
    <mergeCell ref="H146:J146"/>
    <mergeCell ref="C147:F147"/>
    <mergeCell ref="G147:J147"/>
    <mergeCell ref="A4:D4"/>
    <mergeCell ref="A5:D5"/>
    <mergeCell ref="A6:J6"/>
    <mergeCell ref="A145:B145"/>
    <mergeCell ref="C145:F145"/>
    <mergeCell ref="H145:J145"/>
  </mergeCells>
  <conditionalFormatting sqref="C6:D6">
    <cfRule type="duplicateValues" dxfId="2" priority="2"/>
  </conditionalFormatting>
  <conditionalFormatting sqref="C145:D147">
    <cfRule type="duplicateValues" dxfId="1" priority="1"/>
  </conditionalFormatting>
  <conditionalFormatting sqref="D8:D144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221</vt:lpstr>
      <vt:lpstr>Sheet1</vt:lpstr>
      <vt:lpstr>Sheet2</vt:lpstr>
      <vt:lpstr>Sheet3</vt:lpstr>
      <vt:lpstr>'221'!Print_Titles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2023-11-24T08:24:37Z</dcterms:modified>
</cp:coreProperties>
</file>