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'224'!$A$7:$J$90</definedName>
    <definedName name="_xlnm.Print_Titles" localSheetId="0">'224'!$7:$7</definedName>
  </definedNames>
  <calcPr calcId="144525"/>
</workbook>
</file>

<file path=xl/sharedStrings.xml><?xml version="1.0" encoding="utf-8"?>
<sst xmlns="http://schemas.openxmlformats.org/spreadsheetml/2006/main" count="305" uniqueCount="188">
  <si>
    <t>SỞ LAO ĐỘNG - THƯƠNG BINH VÀ XÃ HỘI TIỀN GIANG</t>
  </si>
  <si>
    <t>TRUNG TÂM DỊCH VỤ VIỆC LÀM</t>
  </si>
  <si>
    <t>Đợt: 224/2023</t>
  </si>
  <si>
    <t>(Ngày nộp HS: 02/11/2023)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</si>
  <si>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</si>
  <si>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</si>
  <si>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</si>
  <si>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</si>
  <si>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</si>
  <si>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</si>
  <si>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</si>
  <si>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</si>
  <si>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</si>
  <si>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</si>
  <si>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</si>
  <si>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Ngô Thị Trúc Ly</t>
  </si>
  <si>
    <t>8222567081</t>
  </si>
  <si>
    <t>0</t>
  </si>
  <si>
    <t>Chi nhánh Cai Lậy DVC</t>
  </si>
  <si>
    <t>Nguyễn Thị Diễm My</t>
  </si>
  <si>
    <t>8222149804</t>
  </si>
  <si>
    <t>Nguyễn Thị Son</t>
  </si>
  <si>
    <t>8222452426</t>
  </si>
  <si>
    <t>Trần Thị Minh Thư</t>
  </si>
  <si>
    <t>8222615161</t>
  </si>
  <si>
    <t>Nguyễn Văn Phương</t>
  </si>
  <si>
    <t>8222663606</t>
  </si>
  <si>
    <t>Phạm Thị Trúc Kiên</t>
  </si>
  <si>
    <t>8212006523</t>
  </si>
  <si>
    <t>Nguyễn Thị Yến</t>
  </si>
  <si>
    <t>8210012986</t>
  </si>
  <si>
    <t>Nguyễn Thị Nhẹ</t>
  </si>
  <si>
    <t>7910423629</t>
  </si>
  <si>
    <t>Nguyễn Văn Nam</t>
  </si>
  <si>
    <t>7911078974</t>
  </si>
  <si>
    <t>Nguyễn Thị Cẩm Vân</t>
  </si>
  <si>
    <t>8223458228</t>
  </si>
  <si>
    <t>Chi nhánh Gò Công</t>
  </si>
  <si>
    <t>Lê Nguyễn Cẩm Tú</t>
  </si>
  <si>
    <t>8223429747</t>
  </si>
  <si>
    <t>Chi nhánh Gò Công DVC</t>
  </si>
  <si>
    <t>Nguyễn Thị Thu Trang</t>
  </si>
  <si>
    <t>8222034546</t>
  </si>
  <si>
    <t>Lê Thị Mỹ Hạnh</t>
  </si>
  <si>
    <t>8022612890</t>
  </si>
  <si>
    <t>Huỳnh Thị Cẩm Tú</t>
  </si>
  <si>
    <t>7939317327</t>
  </si>
  <si>
    <t>Trần Lê Trường</t>
  </si>
  <si>
    <t>8223447863</t>
  </si>
  <si>
    <t>Lê Văn Út Y</t>
  </si>
  <si>
    <t>8223367617</t>
  </si>
  <si>
    <t>Tạ Thanh Tùng</t>
  </si>
  <si>
    <t>7915165763</t>
  </si>
  <si>
    <t>Trần Ngọc Thanh Tâm</t>
  </si>
  <si>
    <t>0207191209</t>
  </si>
  <si>
    <t>Kiều Thị Thu Thủy</t>
  </si>
  <si>
    <t>8211023510</t>
  </si>
  <si>
    <t>Trung Tâm</t>
  </si>
  <si>
    <t>Phạm Thị Ngọc Diệu</t>
  </si>
  <si>
    <t>7909235210</t>
  </si>
  <si>
    <t>Nguyễn Thị Huỳnh Như</t>
  </si>
  <si>
    <t>8221916886</t>
  </si>
  <si>
    <t>Trung tâm DVC</t>
  </si>
  <si>
    <t>Ngô Thị Mỹ Lệ</t>
  </si>
  <si>
    <t>8212005926</t>
  </si>
  <si>
    <t>Lê Thị Hồng Nhung</t>
  </si>
  <si>
    <t>8222948267</t>
  </si>
  <si>
    <t>Đoàn Thị Cẩm Vân</t>
  </si>
  <si>
    <t>8216029829</t>
  </si>
  <si>
    <t>Lê Hữu Danh</t>
  </si>
  <si>
    <t>8224020831</t>
  </si>
  <si>
    <t>Nguyễn Minh Dũng</t>
  </si>
  <si>
    <t>8209007769</t>
  </si>
  <si>
    <t>Trần Thị Yến Ngọc</t>
  </si>
  <si>
    <t>8221776270</t>
  </si>
  <si>
    <t>Nguyễn Hoàng Vũ</t>
  </si>
  <si>
    <t>8221915536</t>
  </si>
  <si>
    <t>Nguyễn Linh Anh Thư</t>
  </si>
  <si>
    <t>8223035881</t>
  </si>
  <si>
    <t>Bùi Duy Phước</t>
  </si>
  <si>
    <t>8208002930</t>
  </si>
  <si>
    <t>Trương Cẩm Tú</t>
  </si>
  <si>
    <t>7414190283</t>
  </si>
  <si>
    <t>Lê Văn Vũ</t>
  </si>
  <si>
    <t>8222809010</t>
  </si>
  <si>
    <t>Trần Hữu Hiếu</t>
  </si>
  <si>
    <t>8222799323</t>
  </si>
  <si>
    <t>Dương Thị Hoài Thương</t>
  </si>
  <si>
    <t>8722767083</t>
  </si>
  <si>
    <t>Võ Thị Phương Dung</t>
  </si>
  <si>
    <t>8222775274</t>
  </si>
  <si>
    <t>Bùi Văn Tới</t>
  </si>
  <si>
    <t>8222218661</t>
  </si>
  <si>
    <t>Trần Thị Thanh Yến</t>
  </si>
  <si>
    <t>8222229705</t>
  </si>
  <si>
    <t>Huỳnh Thị Trúc Linh</t>
  </si>
  <si>
    <t>8223849595</t>
  </si>
  <si>
    <t>Đoàn Hồng Loan</t>
  </si>
  <si>
    <t>8221798070</t>
  </si>
  <si>
    <t>Bá Thị Hồng Thủy</t>
  </si>
  <si>
    <t>6020591738</t>
  </si>
  <si>
    <t>Lê Anh Phụng</t>
  </si>
  <si>
    <t>8223894875</t>
  </si>
  <si>
    <t>Lê Nguyễn Quốc Thái</t>
  </si>
  <si>
    <t>8215026653</t>
  </si>
  <si>
    <t>Cao Thị Kim Xuyến</t>
  </si>
  <si>
    <t>7916305816</t>
  </si>
  <si>
    <t>Nguyễn Minh Hiếu</t>
  </si>
  <si>
    <t>5205002556</t>
  </si>
  <si>
    <t>Đoàn Thị Thu Hương</t>
  </si>
  <si>
    <t>8222913387</t>
  </si>
  <si>
    <t>Nguyễn Thị Đẹp</t>
  </si>
  <si>
    <t>8222918929</t>
  </si>
  <si>
    <t>Huỳnh Thanh Tuyền</t>
  </si>
  <si>
    <t>7937925232</t>
  </si>
  <si>
    <t>Lê Lý Hóa</t>
  </si>
  <si>
    <t>8221868629</t>
  </si>
  <si>
    <t>Lương Công Hoành</t>
  </si>
  <si>
    <t>8221929066</t>
  </si>
  <si>
    <t>Phan Văn Sô</t>
  </si>
  <si>
    <t>8221895561</t>
  </si>
  <si>
    <t>Nguyễn Thị Minh Châu</t>
  </si>
  <si>
    <t>8216037322</t>
  </si>
  <si>
    <t>Trần Thị Thúy Ngọc</t>
  </si>
  <si>
    <t>8323029679</t>
  </si>
  <si>
    <t>Nguyễn Thanh Nhàn</t>
  </si>
  <si>
    <t>8209008264</t>
  </si>
  <si>
    <t>Lê Kim Duy</t>
  </si>
  <si>
    <t>7516031890</t>
  </si>
  <si>
    <t>Trương Trọng Nhân</t>
  </si>
  <si>
    <t>8209007775</t>
  </si>
  <si>
    <t>Phạm Văn Bình</t>
  </si>
  <si>
    <t>8216018237</t>
  </si>
  <si>
    <t>Nguyễn Hoài Phong</t>
  </si>
  <si>
    <t>8216037968</t>
  </si>
  <si>
    <t>Nguyễn Văn Quân</t>
  </si>
  <si>
    <t>8723574125</t>
  </si>
  <si>
    <t>Đoàn Thị Kim Nhân</t>
  </si>
  <si>
    <t>8216017534</t>
  </si>
  <si>
    <t>Nguyễn Thị Thu</t>
  </si>
  <si>
    <t>8211033483</t>
  </si>
  <si>
    <t>Cung Hà Trúc An</t>
  </si>
  <si>
    <t>8215000789</t>
  </si>
  <si>
    <t>Nguyễn Thị Lệ Thủy</t>
  </si>
  <si>
    <t>8215001353</t>
  </si>
  <si>
    <t>Phạm Thị Thúy Oanh</t>
  </si>
  <si>
    <t>8215006882</t>
  </si>
  <si>
    <t>Đồng Lê Nguyên Phúc</t>
  </si>
  <si>
    <t>8213068616</t>
  </si>
  <si>
    <t>Huỳnh Thị Ngọc Nhung</t>
  </si>
  <si>
    <t>8214024956</t>
  </si>
  <si>
    <t>Đỗ Thị Mơ</t>
  </si>
  <si>
    <t>8214007535</t>
  </si>
  <si>
    <t>Phan Thúy Kiều</t>
  </si>
  <si>
    <t>7909263829</t>
  </si>
  <si>
    <t>Nguyễn Văn Tâm</t>
  </si>
  <si>
    <t>8213090844</t>
  </si>
  <si>
    <t>Nguyễn Thị Mộng Tuyền</t>
  </si>
  <si>
    <t>8213088018</t>
  </si>
  <si>
    <t>Nguyễn Thị Kiển</t>
  </si>
  <si>
    <t>8212019211</t>
  </si>
  <si>
    <t>Lê Nhật Trường</t>
  </si>
  <si>
    <t>8212015966</t>
  </si>
  <si>
    <t>Trần Thái Kiệt</t>
  </si>
  <si>
    <t>8212012517</t>
  </si>
  <si>
    <t>Võ Thị Bé Hiền</t>
  </si>
  <si>
    <t>8211033462</t>
  </si>
  <si>
    <t>Huỳnh Thị Hồng Thắm</t>
  </si>
  <si>
    <t>8211023745</t>
  </si>
  <si>
    <t>Nguyễn Thị Thanh Trúc</t>
  </si>
  <si>
    <t>8211023420</t>
  </si>
  <si>
    <t>Điêu Thị Lan Quyên</t>
  </si>
  <si>
    <t>0206082656</t>
  </si>
  <si>
    <t>Nguyễn Thị Kim Cương</t>
  </si>
  <si>
    <t>7508135390</t>
  </si>
  <si>
    <t>Nguyễn Thị Kim Loan</t>
  </si>
  <si>
    <t>5299033754</t>
  </si>
  <si>
    <t>Nguyễn Thị Vân Thủy</t>
  </si>
  <si>
    <t>8208003130</t>
  </si>
  <si>
    <t>Nguyễn Thúy Hồng</t>
  </si>
  <si>
    <t>0204318965</t>
  </si>
  <si>
    <t>Lê Văn Sơn</t>
  </si>
  <si>
    <t>8209007975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</si>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</sst>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D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1"/>
  <sheetViews>
    <sheetView showGridLines="0" tabSelected="1" topLeftCell="A2" zoomScale="91" zoomScaleNormal="91" workbookViewId="0">
      <selection activeCell="E4" sqref="E1:E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6" t="s">
        <v>16</v>
      </c>
      <c r="D8" s="16">
        <v>22613</v>
      </c>
      <c r="E8" s="16">
        <v>12</v>
      </c>
      <c r="F8" s="16">
        <v>3</v>
      </c>
      <c r="G8" s="16" t="s">
        <v>17</v>
      </c>
      <c r="H8" s="15">
        <v>45254</v>
      </c>
      <c r="I8" s="17">
        <v>2682255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6" t="s">
        <v>20</v>
      </c>
      <c r="D9" s="16">
        <v>22614</v>
      </c>
      <c r="E9" s="16">
        <v>13</v>
      </c>
      <c r="F9" s="16">
        <v>3</v>
      </c>
      <c r="G9" s="16" t="s">
        <v>17</v>
      </c>
      <c r="H9" s="15">
        <v>45254</v>
      </c>
      <c r="I9" s="17">
        <v>2880000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6" t="s">
        <v>22</v>
      </c>
      <c r="D10" s="16">
        <v>22615</v>
      </c>
      <c r="E10" s="16">
        <v>18</v>
      </c>
      <c r="F10" s="16">
        <v>3</v>
      </c>
      <c r="G10" s="16" t="s">
        <v>17</v>
      </c>
      <c r="H10" s="15">
        <v>45254</v>
      </c>
      <c r="I10" s="17">
        <v>1980000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6" t="s">
        <v>24</v>
      </c>
      <c r="D11" s="16">
        <v>22616</v>
      </c>
      <c r="E11" s="16">
        <v>18</v>
      </c>
      <c r="F11" s="16">
        <v>3</v>
      </c>
      <c r="G11" s="16" t="s">
        <v>17</v>
      </c>
      <c r="H11" s="15">
        <v>45254</v>
      </c>
      <c r="I11" s="17">
        <v>3176550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6" t="s">
        <v>26</v>
      </c>
      <c r="D12" s="16">
        <v>22617</v>
      </c>
      <c r="E12" s="16">
        <v>32</v>
      </c>
      <c r="F12" s="16">
        <v>3</v>
      </c>
      <c r="G12" s="16" t="s">
        <v>17</v>
      </c>
      <c r="H12" s="15">
        <v>45254</v>
      </c>
      <c r="I12" s="17">
        <v>2574000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6" t="s">
        <v>28</v>
      </c>
      <c r="D13" s="16">
        <v>22618</v>
      </c>
      <c r="E13" s="16">
        <v>121</v>
      </c>
      <c r="F13" s="16">
        <v>10</v>
      </c>
      <c r="G13" s="16">
        <v>1</v>
      </c>
      <c r="H13" s="15">
        <v>45254</v>
      </c>
      <c r="I13" s="17">
        <v>2395920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6" t="s">
        <v>30</v>
      </c>
      <c r="D14" s="16">
        <v>22619</v>
      </c>
      <c r="E14" s="16">
        <v>138</v>
      </c>
      <c r="F14" s="16">
        <v>11</v>
      </c>
      <c r="G14" s="16">
        <v>6</v>
      </c>
      <c r="H14" s="15">
        <v>45254</v>
      </c>
      <c r="I14" s="17">
        <v>2555194.7999999998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6" t="s">
        <v>32</v>
      </c>
      <c r="D15" s="16">
        <v>22620</v>
      </c>
      <c r="E15" s="16">
        <v>139</v>
      </c>
      <c r="F15" s="16">
        <v>11</v>
      </c>
      <c r="G15" s="16">
        <v>7</v>
      </c>
      <c r="H15" s="15">
        <v>45254</v>
      </c>
      <c r="I15" s="17">
        <v>5665980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6" t="s">
        <v>34</v>
      </c>
      <c r="D16" s="16">
        <v>22621</v>
      </c>
      <c r="E16" s="16">
        <v>153</v>
      </c>
      <c r="F16" s="16">
        <v>12</v>
      </c>
      <c r="G16" s="16" t="s">
        <v>17</v>
      </c>
      <c r="H16" s="15">
        <v>45254</v>
      </c>
      <c r="I16" s="17">
        <v>3313440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6" t="s">
        <v>36</v>
      </c>
      <c r="D17" s="16">
        <v>22622</v>
      </c>
      <c r="E17" s="16">
        <v>16</v>
      </c>
      <c r="F17" s="16">
        <v>3</v>
      </c>
      <c r="G17" s="16" t="s">
        <v>17</v>
      </c>
      <c r="H17" s="15">
        <v>45254</v>
      </c>
      <c r="I17" s="17">
        <v>1950000</v>
      </c>
      <c r="J17" s="18" t="s">
        <v>37</v>
      </c>
    </row>
    <row r="18" spans="1:10" s="19" customFormat="1" ht="39" customHeight="1" x14ac:dyDescent="0.25">
      <c r="A18" s="13">
        <v>11</v>
      </c>
      <c r="B18" s="14" t="s">
        <v>38</v>
      </c>
      <c r="C18" s="16" t="s">
        <v>39</v>
      </c>
      <c r="D18" s="16">
        <v>22623</v>
      </c>
      <c r="E18" s="16">
        <v>12</v>
      </c>
      <c r="F18" s="16">
        <v>3</v>
      </c>
      <c r="G18" s="16" t="s">
        <v>17</v>
      </c>
      <c r="H18" s="15">
        <v>45254</v>
      </c>
      <c r="I18" s="17">
        <v>3180000</v>
      </c>
      <c r="J18" s="18" t="s">
        <v>40</v>
      </c>
    </row>
    <row r="19" spans="1:10" s="19" customFormat="1" ht="39" customHeight="1" x14ac:dyDescent="0.25">
      <c r="A19" s="13">
        <v>12</v>
      </c>
      <c r="B19" s="14" t="s">
        <v>41</v>
      </c>
      <c r="C19" s="16" t="s">
        <v>42</v>
      </c>
      <c r="D19" s="16">
        <v>22624</v>
      </c>
      <c r="E19" s="16">
        <v>14</v>
      </c>
      <c r="F19" s="16">
        <v>3</v>
      </c>
      <c r="G19" s="16" t="s">
        <v>17</v>
      </c>
      <c r="H19" s="15">
        <v>45254</v>
      </c>
      <c r="I19" s="17">
        <v>3180000</v>
      </c>
      <c r="J19" s="18" t="s">
        <v>40</v>
      </c>
    </row>
    <row r="20" spans="1:10" s="19" customFormat="1" ht="39" customHeight="1" x14ac:dyDescent="0.25">
      <c r="A20" s="13">
        <v>13</v>
      </c>
      <c r="B20" s="14" t="s">
        <v>43</v>
      </c>
      <c r="C20" s="16" t="s">
        <v>44</v>
      </c>
      <c r="D20" s="16">
        <v>22625</v>
      </c>
      <c r="E20" s="16">
        <v>16</v>
      </c>
      <c r="F20" s="16">
        <v>3</v>
      </c>
      <c r="G20" s="16" t="s">
        <v>17</v>
      </c>
      <c r="H20" s="15">
        <v>45254</v>
      </c>
      <c r="I20" s="17">
        <v>2870400</v>
      </c>
      <c r="J20" s="18" t="s">
        <v>40</v>
      </c>
    </row>
    <row r="21" spans="1:10" s="19" customFormat="1" ht="39" customHeight="1" x14ac:dyDescent="0.25">
      <c r="A21" s="13">
        <v>14</v>
      </c>
      <c r="B21" s="14" t="s">
        <v>45</v>
      </c>
      <c r="C21" s="16" t="s">
        <v>46</v>
      </c>
      <c r="D21" s="16">
        <v>22626</v>
      </c>
      <c r="E21" s="16">
        <v>17</v>
      </c>
      <c r="F21" s="16">
        <v>3</v>
      </c>
      <c r="G21" s="16" t="s">
        <v>17</v>
      </c>
      <c r="H21" s="15">
        <v>45254</v>
      </c>
      <c r="I21" s="17">
        <v>2898000</v>
      </c>
      <c r="J21" s="18" t="s">
        <v>40</v>
      </c>
    </row>
    <row r="22" spans="1:10" s="19" customFormat="1" ht="39" customHeight="1" x14ac:dyDescent="0.25">
      <c r="A22" s="13">
        <v>15</v>
      </c>
      <c r="B22" s="14" t="s">
        <v>47</v>
      </c>
      <c r="C22" s="16" t="s">
        <v>48</v>
      </c>
      <c r="D22" s="16">
        <v>22627</v>
      </c>
      <c r="E22" s="16">
        <v>20</v>
      </c>
      <c r="F22" s="16">
        <v>3</v>
      </c>
      <c r="G22" s="16" t="s">
        <v>17</v>
      </c>
      <c r="H22" s="15">
        <v>45254</v>
      </c>
      <c r="I22" s="17">
        <v>3115200</v>
      </c>
      <c r="J22" s="18" t="s">
        <v>40</v>
      </c>
    </row>
    <row r="23" spans="1:10" s="19" customFormat="1" ht="39" customHeight="1" x14ac:dyDescent="0.25">
      <c r="A23" s="13">
        <v>16</v>
      </c>
      <c r="B23" s="14" t="s">
        <v>49</v>
      </c>
      <c r="C23" s="16" t="s">
        <v>50</v>
      </c>
      <c r="D23" s="16">
        <v>22628</v>
      </c>
      <c r="E23" s="16">
        <v>37</v>
      </c>
      <c r="F23" s="16">
        <v>3</v>
      </c>
      <c r="G23" s="16">
        <v>1</v>
      </c>
      <c r="H23" s="15">
        <v>45254</v>
      </c>
      <c r="I23" s="17">
        <v>3345300</v>
      </c>
      <c r="J23" s="18" t="s">
        <v>40</v>
      </c>
    </row>
    <row r="24" spans="1:10" s="19" customFormat="1" ht="39" customHeight="1" x14ac:dyDescent="0.25">
      <c r="A24" s="13">
        <v>17</v>
      </c>
      <c r="B24" s="14" t="s">
        <v>51</v>
      </c>
      <c r="C24" s="16" t="s">
        <v>52</v>
      </c>
      <c r="D24" s="16">
        <v>22629</v>
      </c>
      <c r="E24" s="16">
        <v>70</v>
      </c>
      <c r="F24" s="16">
        <v>5</v>
      </c>
      <c r="G24" s="16">
        <v>10</v>
      </c>
      <c r="H24" s="15">
        <v>45254</v>
      </c>
      <c r="I24" s="17">
        <v>3379061.4</v>
      </c>
      <c r="J24" s="18" t="s">
        <v>40</v>
      </c>
    </row>
    <row r="25" spans="1:10" s="19" customFormat="1" ht="39" customHeight="1" x14ac:dyDescent="0.25">
      <c r="A25" s="13">
        <v>18</v>
      </c>
      <c r="B25" s="14" t="s">
        <v>53</v>
      </c>
      <c r="C25" s="16" t="s">
        <v>54</v>
      </c>
      <c r="D25" s="16">
        <v>22630</v>
      </c>
      <c r="E25" s="16">
        <v>77</v>
      </c>
      <c r="F25" s="16">
        <v>6</v>
      </c>
      <c r="G25" s="16">
        <v>5</v>
      </c>
      <c r="H25" s="15">
        <v>45254</v>
      </c>
      <c r="I25" s="17">
        <v>9015000</v>
      </c>
      <c r="J25" s="18" t="s">
        <v>40</v>
      </c>
    </row>
    <row r="26" spans="1:10" s="19" customFormat="1" ht="39" customHeight="1" x14ac:dyDescent="0.25">
      <c r="A26" s="13">
        <v>19</v>
      </c>
      <c r="B26" s="14" t="s">
        <v>55</v>
      </c>
      <c r="C26" s="16" t="s">
        <v>56</v>
      </c>
      <c r="D26" s="16">
        <v>22631</v>
      </c>
      <c r="E26" s="16">
        <v>132</v>
      </c>
      <c r="F26" s="16">
        <v>11</v>
      </c>
      <c r="G26" s="16">
        <v>0</v>
      </c>
      <c r="H26" s="15">
        <v>45254</v>
      </c>
      <c r="I26" s="17">
        <v>3807049.9999999981</v>
      </c>
      <c r="J26" s="18" t="s">
        <v>57</v>
      </c>
    </row>
    <row r="27" spans="1:10" s="19" customFormat="1" ht="39" customHeight="1" x14ac:dyDescent="0.25">
      <c r="A27" s="13">
        <v>20</v>
      </c>
      <c r="B27" s="14" t="s">
        <v>58</v>
      </c>
      <c r="C27" s="16" t="s">
        <v>59</v>
      </c>
      <c r="D27" s="16">
        <v>22632</v>
      </c>
      <c r="E27" s="16">
        <v>150</v>
      </c>
      <c r="F27" s="16">
        <v>12</v>
      </c>
      <c r="G27" s="16" t="s">
        <v>17</v>
      </c>
      <c r="H27" s="15">
        <v>45254</v>
      </c>
      <c r="I27" s="17">
        <v>4470600</v>
      </c>
      <c r="J27" s="18" t="s">
        <v>57</v>
      </c>
    </row>
    <row r="28" spans="1:10" s="19" customFormat="1" ht="39" customHeight="1" x14ac:dyDescent="0.25">
      <c r="A28" s="13">
        <v>21</v>
      </c>
      <c r="B28" s="14" t="s">
        <v>60</v>
      </c>
      <c r="C28" s="16" t="s">
        <v>61</v>
      </c>
      <c r="D28" s="16">
        <v>22633</v>
      </c>
      <c r="E28" s="16">
        <v>12</v>
      </c>
      <c r="F28" s="16">
        <v>3</v>
      </c>
      <c r="G28" s="16" t="s">
        <v>17</v>
      </c>
      <c r="H28" s="15">
        <v>45254</v>
      </c>
      <c r="I28" s="17">
        <v>3006000</v>
      </c>
      <c r="J28" s="18" t="s">
        <v>62</v>
      </c>
    </row>
    <row r="29" spans="1:10" s="19" customFormat="1" ht="39" customHeight="1" x14ac:dyDescent="0.25">
      <c r="A29" s="13">
        <v>22</v>
      </c>
      <c r="B29" s="14" t="s">
        <v>63</v>
      </c>
      <c r="C29" s="16" t="s">
        <v>64</v>
      </c>
      <c r="D29" s="16">
        <v>22634</v>
      </c>
      <c r="E29" s="16">
        <v>16</v>
      </c>
      <c r="F29" s="16">
        <v>3</v>
      </c>
      <c r="G29" s="16" t="s">
        <v>17</v>
      </c>
      <c r="H29" s="15">
        <v>45254</v>
      </c>
      <c r="I29" s="17">
        <v>2536000.0000000019</v>
      </c>
      <c r="J29" s="18" t="s">
        <v>62</v>
      </c>
    </row>
    <row r="30" spans="1:10" s="19" customFormat="1" ht="39" customHeight="1" x14ac:dyDescent="0.25">
      <c r="A30" s="13">
        <v>23</v>
      </c>
      <c r="B30" s="14" t="s">
        <v>65</v>
      </c>
      <c r="C30" s="16" t="s">
        <v>66</v>
      </c>
      <c r="D30" s="16">
        <v>22635</v>
      </c>
      <c r="E30" s="16">
        <v>17</v>
      </c>
      <c r="F30" s="16">
        <v>3</v>
      </c>
      <c r="G30" s="16" t="s">
        <v>17</v>
      </c>
      <c r="H30" s="15">
        <v>45254</v>
      </c>
      <c r="I30" s="17">
        <v>2556499.9999999981</v>
      </c>
      <c r="J30" s="18" t="s">
        <v>62</v>
      </c>
    </row>
    <row r="31" spans="1:10" s="19" customFormat="1" ht="39" customHeight="1" x14ac:dyDescent="0.25">
      <c r="A31" s="13">
        <v>24</v>
      </c>
      <c r="B31" s="14" t="s">
        <v>67</v>
      </c>
      <c r="C31" s="16" t="s">
        <v>68</v>
      </c>
      <c r="D31" s="16">
        <v>22636</v>
      </c>
      <c r="E31" s="16">
        <v>18</v>
      </c>
      <c r="F31" s="16">
        <v>3</v>
      </c>
      <c r="G31" s="16" t="s">
        <v>17</v>
      </c>
      <c r="H31" s="15">
        <v>45254</v>
      </c>
      <c r="I31" s="17">
        <v>2808000</v>
      </c>
      <c r="J31" s="18" t="s">
        <v>62</v>
      </c>
    </row>
    <row r="32" spans="1:10" s="19" customFormat="1" ht="39" customHeight="1" x14ac:dyDescent="0.25">
      <c r="A32" s="13">
        <v>25</v>
      </c>
      <c r="B32" s="14" t="s">
        <v>69</v>
      </c>
      <c r="C32" s="16" t="s">
        <v>70</v>
      </c>
      <c r="D32" s="16">
        <v>22637</v>
      </c>
      <c r="E32" s="16">
        <v>19</v>
      </c>
      <c r="F32" s="16">
        <v>3</v>
      </c>
      <c r="G32" s="16" t="s">
        <v>17</v>
      </c>
      <c r="H32" s="15">
        <v>45254</v>
      </c>
      <c r="I32" s="17">
        <v>2804280</v>
      </c>
      <c r="J32" s="18" t="s">
        <v>62</v>
      </c>
    </row>
    <row r="33" spans="1:10" s="19" customFormat="1" ht="39" customHeight="1" x14ac:dyDescent="0.25">
      <c r="A33" s="13">
        <v>26</v>
      </c>
      <c r="B33" s="14" t="s">
        <v>71</v>
      </c>
      <c r="C33" s="16" t="s">
        <v>72</v>
      </c>
      <c r="D33" s="16">
        <v>22638</v>
      </c>
      <c r="E33" s="16">
        <v>19</v>
      </c>
      <c r="F33" s="16">
        <v>3</v>
      </c>
      <c r="G33" s="16" t="s">
        <v>17</v>
      </c>
      <c r="H33" s="15">
        <v>45254</v>
      </c>
      <c r="I33" s="17">
        <v>2605100.4</v>
      </c>
      <c r="J33" s="18" t="s">
        <v>62</v>
      </c>
    </row>
    <row r="34" spans="1:10" s="19" customFormat="1" ht="39" customHeight="1" x14ac:dyDescent="0.25">
      <c r="A34" s="13">
        <v>27</v>
      </c>
      <c r="B34" s="14" t="s">
        <v>73</v>
      </c>
      <c r="C34" s="16" t="s">
        <v>74</v>
      </c>
      <c r="D34" s="16">
        <v>22639</v>
      </c>
      <c r="E34" s="16">
        <v>19</v>
      </c>
      <c r="F34" s="16">
        <v>3</v>
      </c>
      <c r="G34" s="16" t="s">
        <v>17</v>
      </c>
      <c r="H34" s="15">
        <v>45254</v>
      </c>
      <c r="I34" s="17">
        <v>2804256</v>
      </c>
      <c r="J34" s="18" t="s">
        <v>62</v>
      </c>
    </row>
    <row r="35" spans="1:10" s="19" customFormat="1" ht="39" customHeight="1" x14ac:dyDescent="0.25">
      <c r="A35" s="13">
        <v>28</v>
      </c>
      <c r="B35" s="14" t="s">
        <v>75</v>
      </c>
      <c r="C35" s="16" t="s">
        <v>76</v>
      </c>
      <c r="D35" s="16">
        <v>22640</v>
      </c>
      <c r="E35" s="16">
        <v>21</v>
      </c>
      <c r="F35" s="16">
        <v>3</v>
      </c>
      <c r="G35" s="16" t="s">
        <v>17</v>
      </c>
      <c r="H35" s="15">
        <v>45254</v>
      </c>
      <c r="I35" s="17">
        <v>2804256</v>
      </c>
      <c r="J35" s="18" t="s">
        <v>62</v>
      </c>
    </row>
    <row r="36" spans="1:10" s="19" customFormat="1" ht="39" customHeight="1" x14ac:dyDescent="0.25">
      <c r="A36" s="13">
        <v>29</v>
      </c>
      <c r="B36" s="14" t="s">
        <v>77</v>
      </c>
      <c r="C36" s="16" t="s">
        <v>78</v>
      </c>
      <c r="D36" s="16">
        <v>22641</v>
      </c>
      <c r="E36" s="16">
        <v>25</v>
      </c>
      <c r="F36" s="16">
        <v>3</v>
      </c>
      <c r="G36" s="16" t="s">
        <v>17</v>
      </c>
      <c r="H36" s="15">
        <v>45254</v>
      </c>
      <c r="I36" s="17">
        <v>3355800</v>
      </c>
      <c r="J36" s="18" t="s">
        <v>62</v>
      </c>
    </row>
    <row r="37" spans="1:10" s="19" customFormat="1" ht="39" customHeight="1" x14ac:dyDescent="0.25">
      <c r="A37" s="13">
        <v>30</v>
      </c>
      <c r="B37" s="14" t="s">
        <v>79</v>
      </c>
      <c r="C37" s="16" t="s">
        <v>80</v>
      </c>
      <c r="D37" s="16">
        <v>22642</v>
      </c>
      <c r="E37" s="16">
        <v>26</v>
      </c>
      <c r="F37" s="16">
        <v>3</v>
      </c>
      <c r="G37" s="16" t="s">
        <v>17</v>
      </c>
      <c r="H37" s="15">
        <v>45254</v>
      </c>
      <c r="I37" s="17">
        <v>4778400</v>
      </c>
      <c r="J37" s="18" t="s">
        <v>62</v>
      </c>
    </row>
    <row r="38" spans="1:10" s="19" customFormat="1" ht="39" customHeight="1" x14ac:dyDescent="0.25">
      <c r="A38" s="13">
        <v>31</v>
      </c>
      <c r="B38" s="14" t="s">
        <v>81</v>
      </c>
      <c r="C38" s="16" t="s">
        <v>82</v>
      </c>
      <c r="D38" s="16">
        <v>22643</v>
      </c>
      <c r="E38" s="16">
        <v>26</v>
      </c>
      <c r="F38" s="16">
        <v>3</v>
      </c>
      <c r="G38" s="16" t="s">
        <v>17</v>
      </c>
      <c r="H38" s="15">
        <v>45254</v>
      </c>
      <c r="I38" s="17">
        <v>2905083</v>
      </c>
      <c r="J38" s="18" t="s">
        <v>62</v>
      </c>
    </row>
    <row r="39" spans="1:10" s="19" customFormat="1" ht="39" customHeight="1" x14ac:dyDescent="0.25">
      <c r="A39" s="13">
        <v>32</v>
      </c>
      <c r="B39" s="14" t="s">
        <v>83</v>
      </c>
      <c r="C39" s="16" t="s">
        <v>84</v>
      </c>
      <c r="D39" s="16">
        <v>22644</v>
      </c>
      <c r="E39" s="16">
        <v>27</v>
      </c>
      <c r="F39" s="16">
        <v>3</v>
      </c>
      <c r="G39" s="16" t="s">
        <v>17</v>
      </c>
      <c r="H39" s="15">
        <v>45254</v>
      </c>
      <c r="I39" s="17">
        <v>2642472</v>
      </c>
      <c r="J39" s="18" t="s">
        <v>62</v>
      </c>
    </row>
    <row r="40" spans="1:10" s="19" customFormat="1" ht="39" customHeight="1" x14ac:dyDescent="0.25">
      <c r="A40" s="13">
        <v>33</v>
      </c>
      <c r="B40" s="14" t="s">
        <v>85</v>
      </c>
      <c r="C40" s="16" t="s">
        <v>86</v>
      </c>
      <c r="D40" s="16">
        <v>22645</v>
      </c>
      <c r="E40" s="16">
        <v>28</v>
      </c>
      <c r="F40" s="16">
        <v>3</v>
      </c>
      <c r="G40" s="16" t="s">
        <v>17</v>
      </c>
      <c r="H40" s="15">
        <v>45254</v>
      </c>
      <c r="I40" s="17">
        <v>2732801.4</v>
      </c>
      <c r="J40" s="18" t="s">
        <v>62</v>
      </c>
    </row>
    <row r="41" spans="1:10" s="19" customFormat="1" ht="39" customHeight="1" x14ac:dyDescent="0.25">
      <c r="A41" s="13">
        <v>34</v>
      </c>
      <c r="B41" s="14" t="s">
        <v>87</v>
      </c>
      <c r="C41" s="16" t="s">
        <v>88</v>
      </c>
      <c r="D41" s="16">
        <v>22646</v>
      </c>
      <c r="E41" s="16">
        <v>29</v>
      </c>
      <c r="F41" s="16">
        <v>3</v>
      </c>
      <c r="G41" s="16" t="s">
        <v>17</v>
      </c>
      <c r="H41" s="15">
        <v>45254</v>
      </c>
      <c r="I41" s="17">
        <v>2761720.9999999981</v>
      </c>
      <c r="J41" s="18" t="s">
        <v>62</v>
      </c>
    </row>
    <row r="42" spans="1:10" s="19" customFormat="1" ht="39" customHeight="1" x14ac:dyDescent="0.25">
      <c r="A42" s="13">
        <v>35</v>
      </c>
      <c r="B42" s="14" t="s">
        <v>89</v>
      </c>
      <c r="C42" s="16" t="s">
        <v>90</v>
      </c>
      <c r="D42" s="16">
        <v>22647</v>
      </c>
      <c r="E42" s="16">
        <v>30</v>
      </c>
      <c r="F42" s="16">
        <v>3</v>
      </c>
      <c r="G42" s="16" t="s">
        <v>17</v>
      </c>
      <c r="H42" s="15">
        <v>45254</v>
      </c>
      <c r="I42" s="17">
        <v>2808000</v>
      </c>
      <c r="J42" s="18" t="s">
        <v>62</v>
      </c>
    </row>
    <row r="43" spans="1:10" s="19" customFormat="1" ht="39" customHeight="1" x14ac:dyDescent="0.25">
      <c r="A43" s="13">
        <v>36</v>
      </c>
      <c r="B43" s="14" t="s">
        <v>91</v>
      </c>
      <c r="C43" s="16" t="s">
        <v>92</v>
      </c>
      <c r="D43" s="16">
        <v>22648</v>
      </c>
      <c r="E43" s="16">
        <v>31</v>
      </c>
      <c r="F43" s="16">
        <v>3</v>
      </c>
      <c r="G43" s="16" t="s">
        <v>17</v>
      </c>
      <c r="H43" s="15">
        <v>45254</v>
      </c>
      <c r="I43" s="17">
        <v>2400000</v>
      </c>
      <c r="J43" s="18" t="s">
        <v>62</v>
      </c>
    </row>
    <row r="44" spans="1:10" s="19" customFormat="1" ht="39" customHeight="1" x14ac:dyDescent="0.25">
      <c r="A44" s="13">
        <v>37</v>
      </c>
      <c r="B44" s="14" t="s">
        <v>93</v>
      </c>
      <c r="C44" s="16" t="s">
        <v>94</v>
      </c>
      <c r="D44" s="16">
        <v>22649</v>
      </c>
      <c r="E44" s="16">
        <v>31</v>
      </c>
      <c r="F44" s="16">
        <v>3</v>
      </c>
      <c r="G44" s="16" t="s">
        <v>17</v>
      </c>
      <c r="H44" s="15">
        <v>45254</v>
      </c>
      <c r="I44" s="17">
        <v>2400000</v>
      </c>
      <c r="J44" s="18" t="s">
        <v>62</v>
      </c>
    </row>
    <row r="45" spans="1:10" s="19" customFormat="1" ht="39" customHeight="1" x14ac:dyDescent="0.25">
      <c r="A45" s="13">
        <v>38</v>
      </c>
      <c r="B45" s="14" t="s">
        <v>95</v>
      </c>
      <c r="C45" s="16" t="s">
        <v>96</v>
      </c>
      <c r="D45" s="16">
        <v>22650</v>
      </c>
      <c r="E45" s="16">
        <v>33</v>
      </c>
      <c r="F45" s="16">
        <v>3</v>
      </c>
      <c r="G45" s="16" t="s">
        <v>17</v>
      </c>
      <c r="H45" s="15">
        <v>45254</v>
      </c>
      <c r="I45" s="17">
        <v>2808000</v>
      </c>
      <c r="J45" s="18" t="s">
        <v>62</v>
      </c>
    </row>
    <row r="46" spans="1:10" s="19" customFormat="1" ht="39" customHeight="1" x14ac:dyDescent="0.25">
      <c r="A46" s="13">
        <v>39</v>
      </c>
      <c r="B46" s="14" t="s">
        <v>97</v>
      </c>
      <c r="C46" s="16" t="s">
        <v>98</v>
      </c>
      <c r="D46" s="16">
        <v>22651</v>
      </c>
      <c r="E46" s="16">
        <v>34</v>
      </c>
      <c r="F46" s="16">
        <v>3</v>
      </c>
      <c r="G46" s="16" t="s">
        <v>17</v>
      </c>
      <c r="H46" s="15">
        <v>45254</v>
      </c>
      <c r="I46" s="17">
        <v>3496500</v>
      </c>
      <c r="J46" s="18" t="s">
        <v>62</v>
      </c>
    </row>
    <row r="47" spans="1:10" s="19" customFormat="1" ht="39" customHeight="1" x14ac:dyDescent="0.25">
      <c r="A47" s="13">
        <v>40</v>
      </c>
      <c r="B47" s="14" t="s">
        <v>99</v>
      </c>
      <c r="C47" s="16" t="s">
        <v>100</v>
      </c>
      <c r="D47" s="16">
        <v>22652</v>
      </c>
      <c r="E47" s="16">
        <v>36</v>
      </c>
      <c r="F47" s="16">
        <v>3</v>
      </c>
      <c r="G47" s="16" t="s">
        <v>17</v>
      </c>
      <c r="H47" s="15">
        <v>45254</v>
      </c>
      <c r="I47" s="17">
        <v>3180000</v>
      </c>
      <c r="J47" s="18" t="s">
        <v>62</v>
      </c>
    </row>
    <row r="48" spans="1:10" s="19" customFormat="1" ht="39" customHeight="1" x14ac:dyDescent="0.25">
      <c r="A48" s="13">
        <v>41</v>
      </c>
      <c r="B48" s="14" t="s">
        <v>101</v>
      </c>
      <c r="C48" s="16" t="s">
        <v>102</v>
      </c>
      <c r="D48" s="16">
        <v>22653</v>
      </c>
      <c r="E48" s="16">
        <v>36</v>
      </c>
      <c r="F48" s="16">
        <v>3</v>
      </c>
      <c r="G48" s="16" t="s">
        <v>17</v>
      </c>
      <c r="H48" s="15">
        <v>45254</v>
      </c>
      <c r="I48" s="17">
        <v>3278500.0000000019</v>
      </c>
      <c r="J48" s="18" t="s">
        <v>62</v>
      </c>
    </row>
    <row r="49" spans="1:10" s="19" customFormat="1" ht="39" customHeight="1" x14ac:dyDescent="0.25">
      <c r="A49" s="13">
        <v>42</v>
      </c>
      <c r="B49" s="14" t="s">
        <v>103</v>
      </c>
      <c r="C49" s="16" t="s">
        <v>104</v>
      </c>
      <c r="D49" s="16">
        <v>22654</v>
      </c>
      <c r="E49" s="16">
        <v>38</v>
      </c>
      <c r="F49" s="16">
        <v>3</v>
      </c>
      <c r="G49" s="16">
        <v>2</v>
      </c>
      <c r="H49" s="15">
        <v>45254</v>
      </c>
      <c r="I49" s="17">
        <v>2642472</v>
      </c>
      <c r="J49" s="18" t="s">
        <v>62</v>
      </c>
    </row>
    <row r="50" spans="1:10" s="19" customFormat="1" ht="39" customHeight="1" x14ac:dyDescent="0.25">
      <c r="A50" s="13">
        <v>43</v>
      </c>
      <c r="B50" s="14" t="s">
        <v>105</v>
      </c>
      <c r="C50" s="16" t="s">
        <v>106</v>
      </c>
      <c r="D50" s="16">
        <v>22655</v>
      </c>
      <c r="E50" s="16">
        <v>39</v>
      </c>
      <c r="F50" s="16">
        <v>3</v>
      </c>
      <c r="G50" s="16">
        <v>3</v>
      </c>
      <c r="H50" s="15">
        <v>45254</v>
      </c>
      <c r="I50" s="17">
        <v>2837640</v>
      </c>
      <c r="J50" s="18" t="s">
        <v>62</v>
      </c>
    </row>
    <row r="51" spans="1:10" s="19" customFormat="1" ht="39" customHeight="1" x14ac:dyDescent="0.25">
      <c r="A51" s="13">
        <v>44</v>
      </c>
      <c r="B51" s="14" t="s">
        <v>107</v>
      </c>
      <c r="C51" s="16" t="s">
        <v>108</v>
      </c>
      <c r="D51" s="16">
        <v>22656</v>
      </c>
      <c r="E51" s="16">
        <v>43</v>
      </c>
      <c r="F51" s="16">
        <v>3</v>
      </c>
      <c r="G51" s="16">
        <v>7</v>
      </c>
      <c r="H51" s="15">
        <v>45254</v>
      </c>
      <c r="I51" s="17">
        <v>2496000</v>
      </c>
      <c r="J51" s="18" t="s">
        <v>62</v>
      </c>
    </row>
    <row r="52" spans="1:10" s="19" customFormat="1" ht="39" customHeight="1" x14ac:dyDescent="0.25">
      <c r="A52" s="13">
        <v>45</v>
      </c>
      <c r="B52" s="14" t="s">
        <v>109</v>
      </c>
      <c r="C52" s="16" t="s">
        <v>110</v>
      </c>
      <c r="D52" s="16">
        <v>22657</v>
      </c>
      <c r="E52" s="16">
        <v>46</v>
      </c>
      <c r="F52" s="16">
        <v>3</v>
      </c>
      <c r="G52" s="16">
        <v>10</v>
      </c>
      <c r="H52" s="15">
        <v>45254</v>
      </c>
      <c r="I52" s="17">
        <v>2808000</v>
      </c>
      <c r="J52" s="18" t="s">
        <v>62</v>
      </c>
    </row>
    <row r="53" spans="1:10" s="19" customFormat="1" ht="39" customHeight="1" x14ac:dyDescent="0.25">
      <c r="A53" s="13">
        <v>46</v>
      </c>
      <c r="B53" s="14" t="s">
        <v>111</v>
      </c>
      <c r="C53" s="16" t="s">
        <v>112</v>
      </c>
      <c r="D53" s="16">
        <v>22658</v>
      </c>
      <c r="E53" s="16">
        <v>46</v>
      </c>
      <c r="F53" s="16">
        <v>3</v>
      </c>
      <c r="G53" s="16">
        <v>10</v>
      </c>
      <c r="H53" s="15">
        <v>45254</v>
      </c>
      <c r="I53" s="17">
        <v>2808000</v>
      </c>
      <c r="J53" s="18" t="s">
        <v>62</v>
      </c>
    </row>
    <row r="54" spans="1:10" s="19" customFormat="1" ht="39" customHeight="1" x14ac:dyDescent="0.25">
      <c r="A54" s="13">
        <v>47</v>
      </c>
      <c r="B54" s="14" t="s">
        <v>113</v>
      </c>
      <c r="C54" s="16" t="s">
        <v>114</v>
      </c>
      <c r="D54" s="16">
        <v>22659</v>
      </c>
      <c r="E54" s="16">
        <v>47</v>
      </c>
      <c r="F54" s="16">
        <v>3</v>
      </c>
      <c r="G54" s="16">
        <v>11</v>
      </c>
      <c r="H54" s="15">
        <v>45254</v>
      </c>
      <c r="I54" s="17">
        <v>3006000</v>
      </c>
      <c r="J54" s="18" t="s">
        <v>62</v>
      </c>
    </row>
    <row r="55" spans="1:10" s="19" customFormat="1" ht="39" customHeight="1" x14ac:dyDescent="0.25">
      <c r="A55" s="13">
        <v>48</v>
      </c>
      <c r="B55" s="14" t="s">
        <v>115</v>
      </c>
      <c r="C55" s="16" t="s">
        <v>116</v>
      </c>
      <c r="D55" s="16">
        <v>22660</v>
      </c>
      <c r="E55" s="16">
        <v>48</v>
      </c>
      <c r="F55" s="16">
        <v>4</v>
      </c>
      <c r="G55" s="16">
        <v>0</v>
      </c>
      <c r="H55" s="15">
        <v>45254</v>
      </c>
      <c r="I55" s="17">
        <v>2944200</v>
      </c>
      <c r="J55" s="18" t="s">
        <v>62</v>
      </c>
    </row>
    <row r="56" spans="1:10" s="19" customFormat="1" ht="39" customHeight="1" x14ac:dyDescent="0.25">
      <c r="A56" s="13">
        <v>49</v>
      </c>
      <c r="B56" s="14" t="s">
        <v>117</v>
      </c>
      <c r="C56" s="16" t="s">
        <v>118</v>
      </c>
      <c r="D56" s="16">
        <v>22661</v>
      </c>
      <c r="E56" s="16">
        <v>52</v>
      </c>
      <c r="F56" s="16">
        <v>4</v>
      </c>
      <c r="G56" s="16">
        <v>4</v>
      </c>
      <c r="H56" s="15">
        <v>45254</v>
      </c>
      <c r="I56" s="17">
        <v>2520000</v>
      </c>
      <c r="J56" s="18" t="s">
        <v>62</v>
      </c>
    </row>
    <row r="57" spans="1:10" s="19" customFormat="1" ht="39" customHeight="1" x14ac:dyDescent="0.25">
      <c r="A57" s="13">
        <v>50</v>
      </c>
      <c r="B57" s="14" t="s">
        <v>119</v>
      </c>
      <c r="C57" s="16" t="s">
        <v>120</v>
      </c>
      <c r="D57" s="16">
        <v>22662</v>
      </c>
      <c r="E57" s="16">
        <v>52</v>
      </c>
      <c r="F57" s="16">
        <v>4</v>
      </c>
      <c r="G57" s="16">
        <v>4</v>
      </c>
      <c r="H57" s="15">
        <v>45254</v>
      </c>
      <c r="I57" s="17">
        <v>3294000</v>
      </c>
      <c r="J57" s="18" t="s">
        <v>62</v>
      </c>
    </row>
    <row r="58" spans="1:10" s="19" customFormat="1" ht="39" customHeight="1" x14ac:dyDescent="0.25">
      <c r="A58" s="13">
        <v>51</v>
      </c>
      <c r="B58" s="14" t="s">
        <v>121</v>
      </c>
      <c r="C58" s="16" t="s">
        <v>122</v>
      </c>
      <c r="D58" s="16">
        <v>22663</v>
      </c>
      <c r="E58" s="16">
        <v>54</v>
      </c>
      <c r="F58" s="16">
        <v>4</v>
      </c>
      <c r="G58" s="16">
        <v>6</v>
      </c>
      <c r="H58" s="15">
        <v>45254</v>
      </c>
      <c r="I58" s="17">
        <v>3034080</v>
      </c>
      <c r="J58" s="18" t="s">
        <v>62</v>
      </c>
    </row>
    <row r="59" spans="1:10" s="19" customFormat="1" ht="39" customHeight="1" x14ac:dyDescent="0.25">
      <c r="A59" s="13">
        <v>52</v>
      </c>
      <c r="B59" s="14" t="s">
        <v>123</v>
      </c>
      <c r="C59" s="16" t="s">
        <v>124</v>
      </c>
      <c r="D59" s="16">
        <v>22664</v>
      </c>
      <c r="E59" s="16">
        <v>58</v>
      </c>
      <c r="F59" s="16">
        <v>4</v>
      </c>
      <c r="G59" s="16">
        <v>10</v>
      </c>
      <c r="H59" s="15">
        <v>45254</v>
      </c>
      <c r="I59" s="17">
        <v>3485400</v>
      </c>
      <c r="J59" s="18" t="s">
        <v>62</v>
      </c>
    </row>
    <row r="60" spans="1:10" s="19" customFormat="1" ht="39" customHeight="1" x14ac:dyDescent="0.25">
      <c r="A60" s="13">
        <v>53</v>
      </c>
      <c r="B60" s="14" t="s">
        <v>125</v>
      </c>
      <c r="C60" s="16" t="s">
        <v>126</v>
      </c>
      <c r="D60" s="16">
        <v>22665</v>
      </c>
      <c r="E60" s="16">
        <v>59</v>
      </c>
      <c r="F60" s="16">
        <v>4</v>
      </c>
      <c r="G60" s="16">
        <v>11</v>
      </c>
      <c r="H60" s="15">
        <v>45254</v>
      </c>
      <c r="I60" s="17">
        <v>3634800</v>
      </c>
      <c r="J60" s="18" t="s">
        <v>62</v>
      </c>
    </row>
    <row r="61" spans="1:10" s="19" customFormat="1" ht="39" customHeight="1" x14ac:dyDescent="0.25">
      <c r="A61" s="13">
        <v>54</v>
      </c>
      <c r="B61" s="14" t="s">
        <v>127</v>
      </c>
      <c r="C61" s="16" t="s">
        <v>128</v>
      </c>
      <c r="D61" s="16">
        <v>22666</v>
      </c>
      <c r="E61" s="16">
        <v>61</v>
      </c>
      <c r="F61" s="16">
        <v>5</v>
      </c>
      <c r="G61" s="16">
        <v>1</v>
      </c>
      <c r="H61" s="15">
        <v>45254</v>
      </c>
      <c r="I61" s="17">
        <v>3479541.6</v>
      </c>
      <c r="J61" s="18" t="s">
        <v>62</v>
      </c>
    </row>
    <row r="62" spans="1:10" s="19" customFormat="1" ht="39" customHeight="1" x14ac:dyDescent="0.25">
      <c r="A62" s="13">
        <v>55</v>
      </c>
      <c r="B62" s="14" t="s">
        <v>129</v>
      </c>
      <c r="C62" s="16" t="s">
        <v>130</v>
      </c>
      <c r="D62" s="16">
        <v>22667</v>
      </c>
      <c r="E62" s="16">
        <v>62</v>
      </c>
      <c r="F62" s="16">
        <v>5</v>
      </c>
      <c r="G62" s="16">
        <v>2</v>
      </c>
      <c r="H62" s="15">
        <v>45254</v>
      </c>
      <c r="I62" s="17">
        <v>2670720</v>
      </c>
      <c r="J62" s="18" t="s">
        <v>62</v>
      </c>
    </row>
    <row r="63" spans="1:10" s="19" customFormat="1" ht="39" customHeight="1" x14ac:dyDescent="0.25">
      <c r="A63" s="13">
        <v>56</v>
      </c>
      <c r="B63" s="14" t="s">
        <v>131</v>
      </c>
      <c r="C63" s="16" t="s">
        <v>132</v>
      </c>
      <c r="D63" s="16">
        <v>22668</v>
      </c>
      <c r="E63" s="16">
        <v>66</v>
      </c>
      <c r="F63" s="16">
        <v>5</v>
      </c>
      <c r="G63" s="16">
        <v>6</v>
      </c>
      <c r="H63" s="15">
        <v>45254</v>
      </c>
      <c r="I63" s="17">
        <v>2804256</v>
      </c>
      <c r="J63" s="18" t="s">
        <v>62</v>
      </c>
    </row>
    <row r="64" spans="1:10" s="19" customFormat="1" ht="39" customHeight="1" x14ac:dyDescent="0.25">
      <c r="A64" s="13">
        <v>57</v>
      </c>
      <c r="B64" s="14" t="s">
        <v>133</v>
      </c>
      <c r="C64" s="16" t="s">
        <v>134</v>
      </c>
      <c r="D64" s="16">
        <v>22669</v>
      </c>
      <c r="E64" s="16">
        <v>67</v>
      </c>
      <c r="F64" s="16">
        <v>5</v>
      </c>
      <c r="G64" s="16">
        <v>7</v>
      </c>
      <c r="H64" s="15">
        <v>45254</v>
      </c>
      <c r="I64" s="17">
        <v>2841000</v>
      </c>
      <c r="J64" s="18" t="s">
        <v>62</v>
      </c>
    </row>
    <row r="65" spans="1:10" s="19" customFormat="1" ht="39" customHeight="1" x14ac:dyDescent="0.25">
      <c r="A65" s="13">
        <v>58</v>
      </c>
      <c r="B65" s="14" t="s">
        <v>135</v>
      </c>
      <c r="C65" s="16" t="s">
        <v>136</v>
      </c>
      <c r="D65" s="16">
        <v>22670</v>
      </c>
      <c r="E65" s="16">
        <v>70</v>
      </c>
      <c r="F65" s="16">
        <v>5</v>
      </c>
      <c r="G65" s="16">
        <v>10</v>
      </c>
      <c r="H65" s="15">
        <v>45254</v>
      </c>
      <c r="I65" s="17">
        <v>3396480</v>
      </c>
      <c r="J65" s="18" t="s">
        <v>62</v>
      </c>
    </row>
    <row r="66" spans="1:10" s="19" customFormat="1" ht="39" customHeight="1" x14ac:dyDescent="0.25">
      <c r="A66" s="13">
        <v>59</v>
      </c>
      <c r="B66" s="14" t="s">
        <v>137</v>
      </c>
      <c r="C66" s="16" t="s">
        <v>138</v>
      </c>
      <c r="D66" s="16">
        <v>22671</v>
      </c>
      <c r="E66" s="16">
        <v>78</v>
      </c>
      <c r="F66" s="16">
        <v>6</v>
      </c>
      <c r="G66" s="16">
        <v>6</v>
      </c>
      <c r="H66" s="15">
        <v>45254</v>
      </c>
      <c r="I66" s="17">
        <v>2808000</v>
      </c>
      <c r="J66" s="18" t="s">
        <v>62</v>
      </c>
    </row>
    <row r="67" spans="1:10" s="19" customFormat="1" ht="39" customHeight="1" x14ac:dyDescent="0.25">
      <c r="A67" s="13">
        <v>60</v>
      </c>
      <c r="B67" s="14" t="s">
        <v>139</v>
      </c>
      <c r="C67" s="16" t="s">
        <v>140</v>
      </c>
      <c r="D67" s="16">
        <v>22672</v>
      </c>
      <c r="E67" s="16">
        <v>80</v>
      </c>
      <c r="F67" s="16">
        <v>6</v>
      </c>
      <c r="G67" s="16">
        <v>8</v>
      </c>
      <c r="H67" s="15">
        <v>45254</v>
      </c>
      <c r="I67" s="17">
        <v>3505200</v>
      </c>
      <c r="J67" s="18" t="s">
        <v>62</v>
      </c>
    </row>
    <row r="68" spans="1:10" s="19" customFormat="1" ht="39" customHeight="1" x14ac:dyDescent="0.25">
      <c r="A68" s="13">
        <v>61</v>
      </c>
      <c r="B68" s="14" t="s">
        <v>141</v>
      </c>
      <c r="C68" s="16" t="s">
        <v>142</v>
      </c>
      <c r="D68" s="16">
        <v>22673</v>
      </c>
      <c r="E68" s="16">
        <v>88</v>
      </c>
      <c r="F68" s="16">
        <v>7</v>
      </c>
      <c r="G68" s="16">
        <v>4</v>
      </c>
      <c r="H68" s="15">
        <v>45254</v>
      </c>
      <c r="I68" s="17">
        <v>2868600</v>
      </c>
      <c r="J68" s="18" t="s">
        <v>62</v>
      </c>
    </row>
    <row r="69" spans="1:10" s="19" customFormat="1" ht="39" customHeight="1" x14ac:dyDescent="0.25">
      <c r="A69" s="13">
        <v>62</v>
      </c>
      <c r="B69" s="14" t="s">
        <v>143</v>
      </c>
      <c r="C69" s="16" t="s">
        <v>144</v>
      </c>
      <c r="D69" s="16">
        <v>22674</v>
      </c>
      <c r="E69" s="16">
        <v>94</v>
      </c>
      <c r="F69" s="16">
        <v>7</v>
      </c>
      <c r="G69" s="16">
        <v>10</v>
      </c>
      <c r="H69" s="15">
        <v>45254</v>
      </c>
      <c r="I69" s="17">
        <v>3705000</v>
      </c>
      <c r="J69" s="18" t="s">
        <v>62</v>
      </c>
    </row>
    <row r="70" spans="1:10" s="19" customFormat="1" ht="39" customHeight="1" x14ac:dyDescent="0.25">
      <c r="A70" s="13">
        <v>63</v>
      </c>
      <c r="B70" s="14" t="s">
        <v>145</v>
      </c>
      <c r="C70" s="16" t="s">
        <v>146</v>
      </c>
      <c r="D70" s="16">
        <v>22675</v>
      </c>
      <c r="E70" s="16">
        <v>104</v>
      </c>
      <c r="F70" s="16">
        <v>8</v>
      </c>
      <c r="G70" s="16">
        <v>8</v>
      </c>
      <c r="H70" s="15">
        <v>45254</v>
      </c>
      <c r="I70" s="17">
        <v>4143420</v>
      </c>
      <c r="J70" s="18" t="s">
        <v>62</v>
      </c>
    </row>
    <row r="71" spans="1:10" s="19" customFormat="1" ht="39" customHeight="1" x14ac:dyDescent="0.25">
      <c r="A71" s="13">
        <v>64</v>
      </c>
      <c r="B71" s="14" t="s">
        <v>147</v>
      </c>
      <c r="C71" s="16" t="s">
        <v>148</v>
      </c>
      <c r="D71" s="16">
        <v>22676</v>
      </c>
      <c r="E71" s="16">
        <v>105</v>
      </c>
      <c r="F71" s="16">
        <v>8</v>
      </c>
      <c r="G71" s="16">
        <v>9</v>
      </c>
      <c r="H71" s="15">
        <v>45254</v>
      </c>
      <c r="I71" s="17">
        <v>2309580</v>
      </c>
      <c r="J71" s="18" t="s">
        <v>62</v>
      </c>
    </row>
    <row r="72" spans="1:10" s="19" customFormat="1" ht="39" customHeight="1" x14ac:dyDescent="0.25">
      <c r="A72" s="13">
        <v>65</v>
      </c>
      <c r="B72" s="14" t="s">
        <v>149</v>
      </c>
      <c r="C72" s="16" t="s">
        <v>150</v>
      </c>
      <c r="D72" s="16">
        <v>22677</v>
      </c>
      <c r="E72" s="16">
        <v>105</v>
      </c>
      <c r="F72" s="16">
        <v>8</v>
      </c>
      <c r="G72" s="16">
        <v>9</v>
      </c>
      <c r="H72" s="15">
        <v>45254</v>
      </c>
      <c r="I72" s="17">
        <v>3115800</v>
      </c>
      <c r="J72" s="18" t="s">
        <v>62</v>
      </c>
    </row>
    <row r="73" spans="1:10" s="19" customFormat="1" ht="39" customHeight="1" x14ac:dyDescent="0.25">
      <c r="A73" s="13">
        <v>66</v>
      </c>
      <c r="B73" s="14" t="s">
        <v>151</v>
      </c>
      <c r="C73" s="16" t="s">
        <v>152</v>
      </c>
      <c r="D73" s="16">
        <v>22678</v>
      </c>
      <c r="E73" s="16">
        <v>109</v>
      </c>
      <c r="F73" s="16">
        <v>9</v>
      </c>
      <c r="G73" s="16">
        <v>1</v>
      </c>
      <c r="H73" s="15">
        <v>45254</v>
      </c>
      <c r="I73" s="17">
        <v>4568160</v>
      </c>
      <c r="J73" s="18" t="s">
        <v>62</v>
      </c>
    </row>
    <row r="74" spans="1:10" s="19" customFormat="1" ht="39" customHeight="1" x14ac:dyDescent="0.25">
      <c r="A74" s="13">
        <v>67</v>
      </c>
      <c r="B74" s="14" t="s">
        <v>153</v>
      </c>
      <c r="C74" s="16" t="s">
        <v>154</v>
      </c>
      <c r="D74" s="16">
        <v>22679</v>
      </c>
      <c r="E74" s="16">
        <v>112</v>
      </c>
      <c r="F74" s="16">
        <v>9</v>
      </c>
      <c r="G74" s="16">
        <v>4</v>
      </c>
      <c r="H74" s="15">
        <v>45254</v>
      </c>
      <c r="I74" s="17">
        <v>4796580</v>
      </c>
      <c r="J74" s="18" t="s">
        <v>62</v>
      </c>
    </row>
    <row r="75" spans="1:10" s="19" customFormat="1" ht="39" customHeight="1" x14ac:dyDescent="0.25">
      <c r="A75" s="13">
        <v>68</v>
      </c>
      <c r="B75" s="14" t="s">
        <v>155</v>
      </c>
      <c r="C75" s="16" t="s">
        <v>156</v>
      </c>
      <c r="D75" s="16">
        <v>22680</v>
      </c>
      <c r="E75" s="16">
        <v>117</v>
      </c>
      <c r="F75" s="16">
        <v>9</v>
      </c>
      <c r="G75" s="16">
        <v>9</v>
      </c>
      <c r="H75" s="15">
        <v>45254</v>
      </c>
      <c r="I75" s="17">
        <v>4589707.2</v>
      </c>
      <c r="J75" s="18" t="s">
        <v>62</v>
      </c>
    </row>
    <row r="76" spans="1:10" s="19" customFormat="1" ht="39" customHeight="1" x14ac:dyDescent="0.25">
      <c r="A76" s="13">
        <v>69</v>
      </c>
      <c r="B76" s="14" t="s">
        <v>157</v>
      </c>
      <c r="C76" s="16" t="s">
        <v>158</v>
      </c>
      <c r="D76" s="16">
        <v>22681</v>
      </c>
      <c r="E76" s="16">
        <v>119</v>
      </c>
      <c r="F76" s="16">
        <v>9</v>
      </c>
      <c r="G76" s="16">
        <v>11</v>
      </c>
      <c r="H76" s="15">
        <v>45254</v>
      </c>
      <c r="I76" s="17">
        <v>4568160</v>
      </c>
      <c r="J76" s="18" t="s">
        <v>62</v>
      </c>
    </row>
    <row r="77" spans="1:10" s="19" customFormat="1" ht="39" customHeight="1" x14ac:dyDescent="0.25">
      <c r="A77" s="13">
        <v>70</v>
      </c>
      <c r="B77" s="14" t="s">
        <v>159</v>
      </c>
      <c r="C77" s="16" t="s">
        <v>160</v>
      </c>
      <c r="D77" s="16">
        <v>22682</v>
      </c>
      <c r="E77" s="16">
        <v>136</v>
      </c>
      <c r="F77" s="16">
        <v>11</v>
      </c>
      <c r="G77" s="16">
        <v>4</v>
      </c>
      <c r="H77" s="15">
        <v>45254</v>
      </c>
      <c r="I77" s="17">
        <v>4796580</v>
      </c>
      <c r="J77" s="18" t="s">
        <v>62</v>
      </c>
    </row>
    <row r="78" spans="1:10" s="19" customFormat="1" ht="39" customHeight="1" x14ac:dyDescent="0.25">
      <c r="A78" s="13">
        <v>71</v>
      </c>
      <c r="B78" s="14" t="s">
        <v>161</v>
      </c>
      <c r="C78" s="16" t="s">
        <v>162</v>
      </c>
      <c r="D78" s="16">
        <v>22683</v>
      </c>
      <c r="E78" s="16">
        <v>138</v>
      </c>
      <c r="F78" s="16">
        <v>11</v>
      </c>
      <c r="G78" s="16">
        <v>6</v>
      </c>
      <c r="H78" s="15">
        <v>45254</v>
      </c>
      <c r="I78" s="17">
        <v>6055440</v>
      </c>
      <c r="J78" s="18" t="s">
        <v>62</v>
      </c>
    </row>
    <row r="79" spans="1:10" s="19" customFormat="1" ht="39" customHeight="1" x14ac:dyDescent="0.25">
      <c r="A79" s="13">
        <v>72</v>
      </c>
      <c r="B79" s="14" t="s">
        <v>163</v>
      </c>
      <c r="C79" s="16" t="s">
        <v>164</v>
      </c>
      <c r="D79" s="16">
        <v>22684</v>
      </c>
      <c r="E79" s="16">
        <v>138</v>
      </c>
      <c r="F79" s="16">
        <v>11</v>
      </c>
      <c r="G79" s="16">
        <v>6</v>
      </c>
      <c r="H79" s="15">
        <v>45254</v>
      </c>
      <c r="I79" s="17">
        <v>5036460</v>
      </c>
      <c r="J79" s="18" t="s">
        <v>62</v>
      </c>
    </row>
    <row r="80" spans="1:10" s="19" customFormat="1" ht="39" customHeight="1" x14ac:dyDescent="0.25">
      <c r="A80" s="13">
        <v>73</v>
      </c>
      <c r="B80" s="14" t="s">
        <v>165</v>
      </c>
      <c r="C80" s="16" t="s">
        <v>166</v>
      </c>
      <c r="D80" s="16">
        <v>22685</v>
      </c>
      <c r="E80" s="16">
        <v>138</v>
      </c>
      <c r="F80" s="16">
        <v>11</v>
      </c>
      <c r="G80" s="16">
        <v>6</v>
      </c>
      <c r="H80" s="15">
        <v>45254</v>
      </c>
      <c r="I80" s="17">
        <v>5036460</v>
      </c>
      <c r="J80" s="18" t="s">
        <v>62</v>
      </c>
    </row>
    <row r="81" spans="1:10" s="19" customFormat="1" ht="39" customHeight="1" x14ac:dyDescent="0.25">
      <c r="A81" s="13">
        <v>74</v>
      </c>
      <c r="B81" s="14" t="s">
        <v>167</v>
      </c>
      <c r="C81" s="16" t="s">
        <v>168</v>
      </c>
      <c r="D81" s="16">
        <v>22686</v>
      </c>
      <c r="E81" s="16">
        <v>139</v>
      </c>
      <c r="F81" s="16">
        <v>11</v>
      </c>
      <c r="G81" s="16">
        <v>7</v>
      </c>
      <c r="H81" s="15">
        <v>45254</v>
      </c>
      <c r="I81" s="17">
        <v>4876540.0000000019</v>
      </c>
      <c r="J81" s="18" t="s">
        <v>62</v>
      </c>
    </row>
    <row r="82" spans="1:10" s="19" customFormat="1" ht="39" customHeight="1" x14ac:dyDescent="0.25">
      <c r="A82" s="13">
        <v>75</v>
      </c>
      <c r="B82" s="14" t="s">
        <v>169</v>
      </c>
      <c r="C82" s="16" t="s">
        <v>170</v>
      </c>
      <c r="D82" s="16">
        <v>22687</v>
      </c>
      <c r="E82" s="16">
        <v>146</v>
      </c>
      <c r="F82" s="16">
        <v>12</v>
      </c>
      <c r="G82" s="16" t="s">
        <v>17</v>
      </c>
      <c r="H82" s="15">
        <v>45254</v>
      </c>
      <c r="I82" s="17">
        <v>5162400</v>
      </c>
      <c r="J82" s="18" t="s">
        <v>62</v>
      </c>
    </row>
    <row r="83" spans="1:10" s="19" customFormat="1" ht="39" customHeight="1" x14ac:dyDescent="0.25">
      <c r="A83" s="13">
        <v>76</v>
      </c>
      <c r="B83" s="14" t="s">
        <v>171</v>
      </c>
      <c r="C83" s="16" t="s">
        <v>172</v>
      </c>
      <c r="D83" s="16">
        <v>22688</v>
      </c>
      <c r="E83" s="16">
        <v>159</v>
      </c>
      <c r="F83" s="16">
        <v>12</v>
      </c>
      <c r="G83" s="16" t="s">
        <v>17</v>
      </c>
      <c r="H83" s="15">
        <v>45254</v>
      </c>
      <c r="I83" s="17">
        <v>7141320</v>
      </c>
      <c r="J83" s="18" t="s">
        <v>62</v>
      </c>
    </row>
    <row r="84" spans="1:10" s="19" customFormat="1" ht="39" customHeight="1" x14ac:dyDescent="0.25">
      <c r="A84" s="13">
        <v>77</v>
      </c>
      <c r="B84" s="14" t="s">
        <v>173</v>
      </c>
      <c r="C84" s="16" t="s">
        <v>174</v>
      </c>
      <c r="D84" s="16">
        <v>22689</v>
      </c>
      <c r="E84" s="16">
        <v>159</v>
      </c>
      <c r="F84" s="16">
        <v>12</v>
      </c>
      <c r="G84" s="16" t="s">
        <v>17</v>
      </c>
      <c r="H84" s="15">
        <v>45254</v>
      </c>
      <c r="I84" s="17">
        <v>5960700</v>
      </c>
      <c r="J84" s="18" t="s">
        <v>62</v>
      </c>
    </row>
    <row r="85" spans="1:10" s="19" customFormat="1" ht="39" customHeight="1" x14ac:dyDescent="0.25">
      <c r="A85" s="13">
        <v>78</v>
      </c>
      <c r="B85" s="14" t="s">
        <v>175</v>
      </c>
      <c r="C85" s="16" t="s">
        <v>176</v>
      </c>
      <c r="D85" s="16">
        <v>22690</v>
      </c>
      <c r="E85" s="16">
        <v>160</v>
      </c>
      <c r="F85" s="16">
        <v>12</v>
      </c>
      <c r="G85" s="16" t="s">
        <v>17</v>
      </c>
      <c r="H85" s="15">
        <v>45254</v>
      </c>
      <c r="I85" s="17">
        <v>4074000</v>
      </c>
      <c r="J85" s="18" t="s">
        <v>62</v>
      </c>
    </row>
    <row r="86" spans="1:10" s="19" customFormat="1" ht="39" customHeight="1" x14ac:dyDescent="0.25">
      <c r="A86" s="13">
        <v>79</v>
      </c>
      <c r="B86" s="14" t="s">
        <v>177</v>
      </c>
      <c r="C86" s="16" t="s">
        <v>178</v>
      </c>
      <c r="D86" s="16">
        <v>22691</v>
      </c>
      <c r="E86" s="16">
        <v>172</v>
      </c>
      <c r="F86" s="16">
        <v>12</v>
      </c>
      <c r="G86" s="16" t="s">
        <v>17</v>
      </c>
      <c r="H86" s="15">
        <v>45254</v>
      </c>
      <c r="I86" s="17">
        <v>3858000</v>
      </c>
      <c r="J86" s="18" t="s">
        <v>62</v>
      </c>
    </row>
    <row r="87" spans="1:10" s="19" customFormat="1" ht="39" customHeight="1" x14ac:dyDescent="0.25">
      <c r="A87" s="13">
        <v>80</v>
      </c>
      <c r="B87" s="14" t="s">
        <v>179</v>
      </c>
      <c r="C87" s="16" t="s">
        <v>180</v>
      </c>
      <c r="D87" s="16">
        <v>22692</v>
      </c>
      <c r="E87" s="16">
        <v>177</v>
      </c>
      <c r="F87" s="16">
        <v>12</v>
      </c>
      <c r="G87" s="16" t="s">
        <v>17</v>
      </c>
      <c r="H87" s="15">
        <v>45254</v>
      </c>
      <c r="I87" s="17">
        <v>3381900</v>
      </c>
      <c r="J87" s="18" t="s">
        <v>62</v>
      </c>
    </row>
    <row r="88" spans="1:10" s="19" customFormat="1" ht="39" customHeight="1" x14ac:dyDescent="0.25">
      <c r="A88" s="13">
        <v>81</v>
      </c>
      <c r="B88" s="14" t="s">
        <v>181</v>
      </c>
      <c r="C88" s="16" t="s">
        <v>182</v>
      </c>
      <c r="D88" s="16">
        <v>22693</v>
      </c>
      <c r="E88" s="16">
        <v>178</v>
      </c>
      <c r="F88" s="16">
        <v>12</v>
      </c>
      <c r="G88" s="16" t="s">
        <v>17</v>
      </c>
      <c r="H88" s="15">
        <v>45254</v>
      </c>
      <c r="I88" s="17">
        <v>2496000</v>
      </c>
      <c r="J88" s="18" t="s">
        <v>62</v>
      </c>
    </row>
    <row r="89" spans="1:10" s="20" customFormat="1" ht="15" customHeight="1" x14ac:dyDescent="0.2">
      <c r="A89" s="33" t="s">
        <v>183</v>
      </c>
      <c r="B89" s="33"/>
      <c r="C89" s="33" t="s">
        <v>184</v>
      </c>
      <c r="D89" s="33"/>
      <c r="F89" s="34" t="s">
        <v>185</v>
      </c>
      <c r="G89" s="34"/>
      <c r="H89" s="34"/>
      <c r="I89" s="21"/>
      <c r="J89" s="22"/>
    </row>
    <row r="90" spans="1:10" s="20" customFormat="1" ht="12.75" x14ac:dyDescent="0.2">
      <c r="C90" s="28" t="s">
        <v>186</v>
      </c>
      <c r="D90" s="28"/>
      <c r="F90" s="29" t="s">
        <v>187</v>
      </c>
      <c r="G90" s="29"/>
      <c r="H90" s="29"/>
      <c r="I90" s="23"/>
      <c r="J90" s="22"/>
    </row>
    <row r="91" spans="1:10" s="25" customFormat="1" ht="15" customHeight="1" x14ac:dyDescent="0.25">
      <c r="A91" s="24"/>
      <c r="C91" s="30"/>
      <c r="D91" s="30"/>
      <c r="E91" s="30"/>
      <c r="F91" s="30"/>
      <c r="G91" s="30"/>
      <c r="H91" s="30"/>
      <c r="I91" s="26"/>
      <c r="J91" s="27"/>
    </row>
  </sheetData>
  <autoFilter ref="A7:J90"/>
  <mergeCells count="16">
    <mergeCell ref="A1:D1"/>
    <mergeCell ref="E1:H1"/>
    <mergeCell ref="A2:D2"/>
    <mergeCell ref="E2:H2"/>
    <mergeCell ref="A3:D3"/>
    <mergeCell ref="E3:H3"/>
    <mergeCell ref="C90:D90"/>
    <mergeCell ref="F90:H90"/>
    <mergeCell ref="C91:D91"/>
    <mergeCell ref="E91:H91"/>
    <mergeCell ref="A4:D4"/>
    <mergeCell ref="A5:D5"/>
    <mergeCell ref="A6:H6"/>
    <mergeCell ref="A89:B89"/>
    <mergeCell ref="C89:D89"/>
    <mergeCell ref="F89:H89"/>
  </mergeCells>
  <conditionalFormatting sqref="C6:D6">
    <cfRule type="duplicateValues" dxfId="2" priority="2"/>
  </conditionalFormatting>
  <conditionalFormatting sqref="C89:D91">
    <cfRule type="duplicateValues" dxfId="1" priority="1"/>
  </conditionalFormatting>
  <conditionalFormatting sqref="D8:D8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224</vt:lpstr>
      <vt:lpstr>Sheet1</vt:lpstr>
      <vt:lpstr>Sheet2</vt:lpstr>
      <vt:lpstr>Sheet3</vt:lpstr>
      <vt:lpstr>'224'!Print_Titles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2023-12-01T07:44:27Z</dcterms:modified>
</cp:coreProperties>
</file>