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'241'!$A$7:$J$75</definedName>
    <definedName name="_xlnm.Print_Titles" localSheetId="0">'241'!$7:$7</definedName>
  </definedNames>
  <calcPr calcId="144525"/>
</workbook>
</file>

<file path=xl/sharedStrings.xml><?xml version="1.0" encoding="utf-8"?>
<sst xmlns="http://schemas.openxmlformats.org/spreadsheetml/2006/main" count="249" uniqueCount="158">
  <si>
    <t>SỞ LAO ĐỘNG - THƯƠNG BINH VÀ XÃ HỘI TIỀN GIANG</t>
  </si>
  <si>
    <t>TRUNG TÂM DỊCH VỤ VIỆC LÀM</t>
  </si>
  <si>
    <t>Đợt: 241/2023</t>
  </si>
  <si>
    <t>(Ngày nộp HS: 27/11/2023)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</si>
  <si>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</si>
  <si>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</si>
  <si>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</si>
  <si>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</si>
  <si>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</si>
  <si>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</si>
  <si>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</si>
  <si>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</si>
  <si>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</si>
  <si>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</si>
  <si>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</si>
  <si>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Thị Thủy</t>
  </si>
  <si>
    <t>8215005834</t>
  </si>
  <si>
    <t>0</t>
  </si>
  <si>
    <t>Chi nhánh Cai Lậy DVC</t>
  </si>
  <si>
    <t>Đặng Duy Phương</t>
  </si>
  <si>
    <t>8223431894</t>
  </si>
  <si>
    <t>Nguyễn Thị Ái My</t>
  </si>
  <si>
    <t>8222158935</t>
  </si>
  <si>
    <t>Lê Hoàng Thắm</t>
  </si>
  <si>
    <t>8222651635</t>
  </si>
  <si>
    <t>Nguyễn Như Quỳnh</t>
  </si>
  <si>
    <t>8222442426</t>
  </si>
  <si>
    <t>Huỳnh Thanh Soạn</t>
  </si>
  <si>
    <t>8222601914</t>
  </si>
  <si>
    <t>Nguyễn Thị Ánh Hồng</t>
  </si>
  <si>
    <t>8421352901</t>
  </si>
  <si>
    <t>Nguyễn Văn Chín</t>
  </si>
  <si>
    <t>8223706960</t>
  </si>
  <si>
    <t>Lê Thị Huyền Trang</t>
  </si>
  <si>
    <t>9105117902</t>
  </si>
  <si>
    <t>Trương Thị Cẩm Nhung</t>
  </si>
  <si>
    <t>8212031239</t>
  </si>
  <si>
    <t>Nguyễn Văn Tính</t>
  </si>
  <si>
    <t>8216008553</t>
  </si>
  <si>
    <t>Phạm Tấn Thành</t>
  </si>
  <si>
    <t>7415161381</t>
  </si>
  <si>
    <t>Trần Thị Hồng</t>
  </si>
  <si>
    <t>8214003912</t>
  </si>
  <si>
    <t>Đặng Hoàng Anh</t>
  </si>
  <si>
    <t>8208006280</t>
  </si>
  <si>
    <t>Lê Văn Ý</t>
  </si>
  <si>
    <t>8209002639</t>
  </si>
  <si>
    <t>Nguyễn Thị Yến</t>
  </si>
  <si>
    <t>7911227800</t>
  </si>
  <si>
    <t>Nguyễn Văn Minh</t>
  </si>
  <si>
    <t>7910335493</t>
  </si>
  <si>
    <t>Nguyễn Cẩm Yến</t>
  </si>
  <si>
    <t>8215001135</t>
  </si>
  <si>
    <t>Chi nhánh Gò Công</t>
  </si>
  <si>
    <t>Huỳnh Thị Mỹ Nga</t>
  </si>
  <si>
    <t>8223225130</t>
  </si>
  <si>
    <t>Chi nhánh Gò Công DVC</t>
  </si>
  <si>
    <t>Lê Quốc Huân</t>
  </si>
  <si>
    <t>8221962665</t>
  </si>
  <si>
    <t>Huỳnh Nguyễn Ngọc Sơn</t>
  </si>
  <si>
    <t>8223390271</t>
  </si>
  <si>
    <t>Bùi Thị Kiều Giang</t>
  </si>
  <si>
    <t>8214012042</t>
  </si>
  <si>
    <t>Võ Nhựt Huy</t>
  </si>
  <si>
    <t>8223259603</t>
  </si>
  <si>
    <t>Vỏ Thị Ngọc Giàu</t>
  </si>
  <si>
    <t>8223405138</t>
  </si>
  <si>
    <t>Nguyễn Huỳnh Thùy Trang</t>
  </si>
  <si>
    <t>7916151938</t>
  </si>
  <si>
    <t>Nguyễn Quốc Việt</t>
  </si>
  <si>
    <t>8223467941</t>
  </si>
  <si>
    <t>Trần Nguyễn Ngọc Bích</t>
  </si>
  <si>
    <t>7214000007</t>
  </si>
  <si>
    <t>Huỳnh Thái Chân</t>
  </si>
  <si>
    <t>8216044308</t>
  </si>
  <si>
    <t>Võ Thị Ngọc Hiền</t>
  </si>
  <si>
    <t>8221957444</t>
  </si>
  <si>
    <t>Trịnh Linh Tân</t>
  </si>
  <si>
    <t>8211007198</t>
  </si>
  <si>
    <t>Nguyễn Thị Ngọc Diễm</t>
  </si>
  <si>
    <t>7914184814</t>
  </si>
  <si>
    <t>Bùi Văn Ân</t>
  </si>
  <si>
    <t>8214022635</t>
  </si>
  <si>
    <t>Cao Thị Trâm</t>
  </si>
  <si>
    <t>8214013098</t>
  </si>
  <si>
    <t>Lê Văn Thanh</t>
  </si>
  <si>
    <t>7512010801</t>
  </si>
  <si>
    <t>Phan Thanh Dũng</t>
  </si>
  <si>
    <t>7911396766</t>
  </si>
  <si>
    <t>Trung Tâm</t>
  </si>
  <si>
    <t>Bùi Thị Yến Vân</t>
  </si>
  <si>
    <t>8321477862</t>
  </si>
  <si>
    <t>Trung tâm DVC</t>
  </si>
  <si>
    <t>Phạm Văn Triệu</t>
  </si>
  <si>
    <t>8224129935</t>
  </si>
  <si>
    <t>Lê Hồng Khánh</t>
  </si>
  <si>
    <t>8221806236</t>
  </si>
  <si>
    <t>Đỗ Minh Châu</t>
  </si>
  <si>
    <t>8222524029</t>
  </si>
  <si>
    <t>Lê Tiến Linh</t>
  </si>
  <si>
    <t>8222973603</t>
  </si>
  <si>
    <t>Nguyễn Thị Bé Liểu</t>
  </si>
  <si>
    <t>8223897408</t>
  </si>
  <si>
    <t>Dương Trọng Nghĩa</t>
  </si>
  <si>
    <t>8223585253</t>
  </si>
  <si>
    <t>Hồ Minh Luân</t>
  </si>
  <si>
    <t>8223957177</t>
  </si>
  <si>
    <t>Lê Hoàng Thiện</t>
  </si>
  <si>
    <t>8222976522</t>
  </si>
  <si>
    <t>Ngô Quang Sơn</t>
  </si>
  <si>
    <t>8223721902</t>
  </si>
  <si>
    <t>Đỗ Hoài Dư</t>
  </si>
  <si>
    <t>8223940661</t>
  </si>
  <si>
    <t>Lý Anh Kiệt</t>
  </si>
  <si>
    <t>9719631738</t>
  </si>
  <si>
    <t>Đặng Thị Thùy Trang</t>
  </si>
  <si>
    <t>8723516209</t>
  </si>
  <si>
    <t>Trần Thị Kim Phiến</t>
  </si>
  <si>
    <t>8216016659</t>
  </si>
  <si>
    <t>Trần Thị Ngọc Huyền</t>
  </si>
  <si>
    <t>8216029115</t>
  </si>
  <si>
    <t>Nguyễn Văn Chính</t>
  </si>
  <si>
    <t>8216020083</t>
  </si>
  <si>
    <t>Nguyễn Thành Trí</t>
  </si>
  <si>
    <t>8016004673</t>
  </si>
  <si>
    <t>Nguyễn Thị Thùy Dung</t>
  </si>
  <si>
    <t>8215026863</t>
  </si>
  <si>
    <t>Huỳnh Bá Phúc</t>
  </si>
  <si>
    <t>8215019995</t>
  </si>
  <si>
    <t>Nguyễn Thành Trọng</t>
  </si>
  <si>
    <t>8215003039</t>
  </si>
  <si>
    <t>Phạm Thị Ly</t>
  </si>
  <si>
    <t>8211004136</t>
  </si>
  <si>
    <t>Dương Thị Thanh Minh</t>
  </si>
  <si>
    <t>8213074079</t>
  </si>
  <si>
    <t>Trần Thị Cẩm Nhung</t>
  </si>
  <si>
    <t>8211027577</t>
  </si>
  <si>
    <t>Nguyễn Văn Chung</t>
  </si>
  <si>
    <t>8209009150</t>
  </si>
  <si>
    <t>Nguyễn Hoàng Việt</t>
  </si>
  <si>
    <t>8212020547</t>
  </si>
  <si>
    <t>Trần Thị Hoài Thu</t>
  </si>
  <si>
    <t>8212000577</t>
  </si>
  <si>
    <t>Phạm Thị Ngọc Huyền</t>
  </si>
  <si>
    <t>8211016181</t>
  </si>
  <si>
    <t>Lê Thị Trúc Ly</t>
  </si>
  <si>
    <t>0207444683</t>
  </si>
  <si>
    <t>Đặng Thị Hồng Y</t>
  </si>
  <si>
    <t>0204309519</t>
  </si>
  <si>
    <t>Trần Thị Ngọc Bích</t>
  </si>
  <si>
    <t>5207000884</t>
  </si>
  <si>
    <t>Dương Văn Tươi</t>
  </si>
  <si>
    <t>5297015658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</si>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</sst>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F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6"/>
  <sheetViews>
    <sheetView showGridLines="0" tabSelected="1" topLeftCell="J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6" t="s">
        <v>16</v>
      </c>
      <c r="D8" s="16">
        <v>23940</v>
      </c>
      <c r="E8" s="16">
        <v>12</v>
      </c>
      <c r="F8" s="16">
        <v>3</v>
      </c>
      <c r="G8" s="16" t="s">
        <v>17</v>
      </c>
      <c r="H8" s="15">
        <v>45279</v>
      </c>
      <c r="I8" s="17">
        <v>2520000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6" t="s">
        <v>20</v>
      </c>
      <c r="D9" s="16">
        <v>23941</v>
      </c>
      <c r="E9" s="16">
        <v>13</v>
      </c>
      <c r="F9" s="16">
        <v>3</v>
      </c>
      <c r="G9" s="16" t="s">
        <v>17</v>
      </c>
      <c r="H9" s="15">
        <v>45279</v>
      </c>
      <c r="I9" s="17">
        <v>2460000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6" t="s">
        <v>22</v>
      </c>
      <c r="D10" s="16">
        <v>23942</v>
      </c>
      <c r="E10" s="16">
        <v>14</v>
      </c>
      <c r="F10" s="16">
        <v>3</v>
      </c>
      <c r="G10" s="16" t="s">
        <v>17</v>
      </c>
      <c r="H10" s="15">
        <v>45279</v>
      </c>
      <c r="I10" s="17">
        <v>3442500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6" t="s">
        <v>24</v>
      </c>
      <c r="D11" s="16">
        <v>23943</v>
      </c>
      <c r="E11" s="16">
        <v>18</v>
      </c>
      <c r="F11" s="16">
        <v>3</v>
      </c>
      <c r="G11" s="16" t="s">
        <v>17</v>
      </c>
      <c r="H11" s="15">
        <v>45279</v>
      </c>
      <c r="I11" s="17">
        <v>3530400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6" t="s">
        <v>26</v>
      </c>
      <c r="D12" s="16">
        <v>23944</v>
      </c>
      <c r="E12" s="16">
        <v>18</v>
      </c>
      <c r="F12" s="16">
        <v>3</v>
      </c>
      <c r="G12" s="16" t="s">
        <v>17</v>
      </c>
      <c r="H12" s="15">
        <v>45279</v>
      </c>
      <c r="I12" s="17">
        <v>2577000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6" t="s">
        <v>28</v>
      </c>
      <c r="D13" s="16">
        <v>23945</v>
      </c>
      <c r="E13" s="16">
        <v>23</v>
      </c>
      <c r="F13" s="16">
        <v>3</v>
      </c>
      <c r="G13" s="16" t="s">
        <v>17</v>
      </c>
      <c r="H13" s="15">
        <v>45279</v>
      </c>
      <c r="I13" s="17">
        <v>3394450.0000000019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6" t="s">
        <v>30</v>
      </c>
      <c r="D14" s="16">
        <v>23946</v>
      </c>
      <c r="E14" s="16">
        <v>29</v>
      </c>
      <c r="F14" s="16">
        <v>3</v>
      </c>
      <c r="G14" s="16" t="s">
        <v>17</v>
      </c>
      <c r="H14" s="15">
        <v>45279</v>
      </c>
      <c r="I14" s="17">
        <v>2496000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6" t="s">
        <v>32</v>
      </c>
      <c r="D15" s="16">
        <v>23947</v>
      </c>
      <c r="E15" s="16">
        <v>31</v>
      </c>
      <c r="F15" s="16">
        <v>3</v>
      </c>
      <c r="G15" s="16" t="s">
        <v>17</v>
      </c>
      <c r="H15" s="15">
        <v>45279</v>
      </c>
      <c r="I15" s="17">
        <v>2454000</v>
      </c>
      <c r="J15" s="18" t="s">
        <v>18</v>
      </c>
    </row>
    <row r="16" spans="1:10" s="19" customFormat="1" ht="39" customHeight="1" x14ac:dyDescent="0.25">
      <c r="A16" s="13">
        <v>9</v>
      </c>
      <c r="B16" s="14" t="s">
        <v>33</v>
      </c>
      <c r="C16" s="16" t="s">
        <v>34</v>
      </c>
      <c r="D16" s="16">
        <v>23948</v>
      </c>
      <c r="E16" s="16">
        <v>36</v>
      </c>
      <c r="F16" s="16">
        <v>3</v>
      </c>
      <c r="G16" s="16" t="s">
        <v>17</v>
      </c>
      <c r="H16" s="15">
        <v>45279</v>
      </c>
      <c r="I16" s="17">
        <v>3508000.0000000019</v>
      </c>
      <c r="J16" s="18" t="s">
        <v>18</v>
      </c>
    </row>
    <row r="17" spans="1:10" s="19" customFormat="1" ht="39" customHeight="1" x14ac:dyDescent="0.25">
      <c r="A17" s="13">
        <v>10</v>
      </c>
      <c r="B17" s="14" t="s">
        <v>35</v>
      </c>
      <c r="C17" s="16" t="s">
        <v>36</v>
      </c>
      <c r="D17" s="16">
        <v>23949</v>
      </c>
      <c r="E17" s="16">
        <v>74</v>
      </c>
      <c r="F17" s="16">
        <v>6</v>
      </c>
      <c r="G17" s="16">
        <v>2</v>
      </c>
      <c r="H17" s="15">
        <v>45279</v>
      </c>
      <c r="I17" s="17">
        <v>2496000</v>
      </c>
      <c r="J17" s="18" t="s">
        <v>18</v>
      </c>
    </row>
    <row r="18" spans="1:10" s="19" customFormat="1" ht="39" customHeight="1" x14ac:dyDescent="0.25">
      <c r="A18" s="13">
        <v>11</v>
      </c>
      <c r="B18" s="14" t="s">
        <v>37</v>
      </c>
      <c r="C18" s="16" t="s">
        <v>38</v>
      </c>
      <c r="D18" s="16">
        <v>23950</v>
      </c>
      <c r="E18" s="16">
        <v>78</v>
      </c>
      <c r="F18" s="16">
        <v>6</v>
      </c>
      <c r="G18" s="16">
        <v>6</v>
      </c>
      <c r="H18" s="15">
        <v>45279</v>
      </c>
      <c r="I18" s="17">
        <v>4180600.0000000019</v>
      </c>
      <c r="J18" s="18" t="s">
        <v>18</v>
      </c>
    </row>
    <row r="19" spans="1:10" s="19" customFormat="1" ht="39" customHeight="1" x14ac:dyDescent="0.25">
      <c r="A19" s="13">
        <v>12</v>
      </c>
      <c r="B19" s="14" t="s">
        <v>39</v>
      </c>
      <c r="C19" s="16" t="s">
        <v>40</v>
      </c>
      <c r="D19" s="16">
        <v>23951</v>
      </c>
      <c r="E19" s="16">
        <v>94</v>
      </c>
      <c r="F19" s="16">
        <v>7</v>
      </c>
      <c r="G19" s="16">
        <v>10</v>
      </c>
      <c r="H19" s="15">
        <v>45279</v>
      </c>
      <c r="I19" s="17">
        <v>4281799.9999999981</v>
      </c>
      <c r="J19" s="18" t="s">
        <v>18</v>
      </c>
    </row>
    <row r="20" spans="1:10" s="19" customFormat="1" ht="39" customHeight="1" x14ac:dyDescent="0.25">
      <c r="A20" s="13">
        <v>13</v>
      </c>
      <c r="B20" s="14" t="s">
        <v>41</v>
      </c>
      <c r="C20" s="16" t="s">
        <v>42</v>
      </c>
      <c r="D20" s="16">
        <v>23952</v>
      </c>
      <c r="E20" s="16">
        <v>104</v>
      </c>
      <c r="F20" s="16">
        <v>8</v>
      </c>
      <c r="G20" s="16">
        <v>8</v>
      </c>
      <c r="H20" s="15">
        <v>45279</v>
      </c>
      <c r="I20" s="17">
        <v>2554020</v>
      </c>
      <c r="J20" s="18" t="s">
        <v>18</v>
      </c>
    </row>
    <row r="21" spans="1:10" s="19" customFormat="1" ht="39" customHeight="1" x14ac:dyDescent="0.25">
      <c r="A21" s="13">
        <v>14</v>
      </c>
      <c r="B21" s="14" t="s">
        <v>43</v>
      </c>
      <c r="C21" s="16" t="s">
        <v>44</v>
      </c>
      <c r="D21" s="16">
        <v>23953</v>
      </c>
      <c r="E21" s="16">
        <v>118</v>
      </c>
      <c r="F21" s="16">
        <v>9</v>
      </c>
      <c r="G21" s="16">
        <v>10</v>
      </c>
      <c r="H21" s="15">
        <v>45279</v>
      </c>
      <c r="I21" s="17">
        <v>3126778.2</v>
      </c>
      <c r="J21" s="18" t="s">
        <v>18</v>
      </c>
    </row>
    <row r="22" spans="1:10" s="19" customFormat="1" ht="39" customHeight="1" x14ac:dyDescent="0.25">
      <c r="A22" s="13">
        <v>15</v>
      </c>
      <c r="B22" s="14" t="s">
        <v>45</v>
      </c>
      <c r="C22" s="16" t="s">
        <v>46</v>
      </c>
      <c r="D22" s="16">
        <v>23954</v>
      </c>
      <c r="E22" s="16">
        <v>134</v>
      </c>
      <c r="F22" s="16">
        <v>11</v>
      </c>
      <c r="G22" s="16">
        <v>2</v>
      </c>
      <c r="H22" s="15">
        <v>45279</v>
      </c>
      <c r="I22" s="17">
        <v>4332000</v>
      </c>
      <c r="J22" s="18" t="s">
        <v>18</v>
      </c>
    </row>
    <row r="23" spans="1:10" s="19" customFormat="1" ht="39" customHeight="1" x14ac:dyDescent="0.25">
      <c r="A23" s="13">
        <v>16</v>
      </c>
      <c r="B23" s="14" t="s">
        <v>47</v>
      </c>
      <c r="C23" s="16" t="s">
        <v>48</v>
      </c>
      <c r="D23" s="16">
        <v>23955</v>
      </c>
      <c r="E23" s="16">
        <v>145</v>
      </c>
      <c r="F23" s="16">
        <v>12</v>
      </c>
      <c r="G23" s="16" t="s">
        <v>17</v>
      </c>
      <c r="H23" s="15">
        <v>45279</v>
      </c>
      <c r="I23" s="17">
        <v>2988000</v>
      </c>
      <c r="J23" s="18" t="s">
        <v>18</v>
      </c>
    </row>
    <row r="24" spans="1:10" s="19" customFormat="1" ht="39" customHeight="1" x14ac:dyDescent="0.25">
      <c r="A24" s="13">
        <v>17</v>
      </c>
      <c r="B24" s="14" t="s">
        <v>49</v>
      </c>
      <c r="C24" s="16" t="s">
        <v>50</v>
      </c>
      <c r="D24" s="16">
        <v>23956</v>
      </c>
      <c r="E24" s="16">
        <v>159</v>
      </c>
      <c r="F24" s="16">
        <v>12</v>
      </c>
      <c r="G24" s="16" t="s">
        <v>17</v>
      </c>
      <c r="H24" s="15">
        <v>45279</v>
      </c>
      <c r="I24" s="17">
        <v>5838840</v>
      </c>
      <c r="J24" s="18" t="s">
        <v>18</v>
      </c>
    </row>
    <row r="25" spans="1:10" s="19" customFormat="1" ht="39" customHeight="1" x14ac:dyDescent="0.25">
      <c r="A25" s="13">
        <v>18</v>
      </c>
      <c r="B25" s="14" t="s">
        <v>51</v>
      </c>
      <c r="C25" s="16" t="s">
        <v>52</v>
      </c>
      <c r="D25" s="16">
        <v>23957</v>
      </c>
      <c r="E25" s="16">
        <v>55</v>
      </c>
      <c r="F25" s="16">
        <v>4</v>
      </c>
      <c r="G25" s="16">
        <v>7</v>
      </c>
      <c r="H25" s="15">
        <v>45279</v>
      </c>
      <c r="I25" s="17">
        <v>2454000</v>
      </c>
      <c r="J25" s="18" t="s">
        <v>53</v>
      </c>
    </row>
    <row r="26" spans="1:10" s="19" customFormat="1" ht="39" customHeight="1" x14ac:dyDescent="0.25">
      <c r="A26" s="13">
        <v>19</v>
      </c>
      <c r="B26" s="14" t="s">
        <v>54</v>
      </c>
      <c r="C26" s="16" t="s">
        <v>55</v>
      </c>
      <c r="D26" s="16">
        <v>23958</v>
      </c>
      <c r="E26" s="16">
        <v>16</v>
      </c>
      <c r="F26" s="16">
        <v>3</v>
      </c>
      <c r="G26" s="16" t="s">
        <v>17</v>
      </c>
      <c r="H26" s="15">
        <v>45279</v>
      </c>
      <c r="I26" s="17">
        <v>2760000</v>
      </c>
      <c r="J26" s="18" t="s">
        <v>56</v>
      </c>
    </row>
    <row r="27" spans="1:10" s="19" customFormat="1" ht="39" customHeight="1" x14ac:dyDescent="0.25">
      <c r="A27" s="13">
        <v>20</v>
      </c>
      <c r="B27" s="14" t="s">
        <v>57</v>
      </c>
      <c r="C27" s="16" t="s">
        <v>58</v>
      </c>
      <c r="D27" s="16">
        <v>23959</v>
      </c>
      <c r="E27" s="16">
        <v>18</v>
      </c>
      <c r="F27" s="16">
        <v>3</v>
      </c>
      <c r="G27" s="16" t="s">
        <v>17</v>
      </c>
      <c r="H27" s="15">
        <v>45279</v>
      </c>
      <c r="I27" s="17">
        <v>3555600</v>
      </c>
      <c r="J27" s="18" t="s">
        <v>56</v>
      </c>
    </row>
    <row r="28" spans="1:10" s="19" customFormat="1" ht="39" customHeight="1" x14ac:dyDescent="0.25">
      <c r="A28" s="13">
        <v>21</v>
      </c>
      <c r="B28" s="14" t="s">
        <v>59</v>
      </c>
      <c r="C28" s="16" t="s">
        <v>60</v>
      </c>
      <c r="D28" s="16">
        <v>23960</v>
      </c>
      <c r="E28" s="16">
        <v>21</v>
      </c>
      <c r="F28" s="16">
        <v>3</v>
      </c>
      <c r="G28" s="16" t="s">
        <v>17</v>
      </c>
      <c r="H28" s="15">
        <v>45279</v>
      </c>
      <c r="I28" s="17">
        <v>2313000</v>
      </c>
      <c r="J28" s="18" t="s">
        <v>56</v>
      </c>
    </row>
    <row r="29" spans="1:10" s="19" customFormat="1" ht="39" customHeight="1" x14ac:dyDescent="0.25">
      <c r="A29" s="13">
        <v>22</v>
      </c>
      <c r="B29" s="14" t="s">
        <v>61</v>
      </c>
      <c r="C29" s="16" t="s">
        <v>62</v>
      </c>
      <c r="D29" s="16">
        <v>23961</v>
      </c>
      <c r="E29" s="16">
        <v>26</v>
      </c>
      <c r="F29" s="16">
        <v>3</v>
      </c>
      <c r="G29" s="16" t="s">
        <v>17</v>
      </c>
      <c r="H29" s="15">
        <v>45279</v>
      </c>
      <c r="I29" s="17">
        <v>4036900.0000000019</v>
      </c>
      <c r="J29" s="18" t="s">
        <v>56</v>
      </c>
    </row>
    <row r="30" spans="1:10" s="19" customFormat="1" ht="39" customHeight="1" x14ac:dyDescent="0.25">
      <c r="A30" s="13">
        <v>23</v>
      </c>
      <c r="B30" s="14" t="s">
        <v>63</v>
      </c>
      <c r="C30" s="16" t="s">
        <v>64</v>
      </c>
      <c r="D30" s="16">
        <v>23962</v>
      </c>
      <c r="E30" s="16">
        <v>30</v>
      </c>
      <c r="F30" s="16">
        <v>3</v>
      </c>
      <c r="G30" s="16" t="s">
        <v>17</v>
      </c>
      <c r="H30" s="15">
        <v>45279</v>
      </c>
      <c r="I30" s="17">
        <v>2052000</v>
      </c>
      <c r="J30" s="18" t="s">
        <v>56</v>
      </c>
    </row>
    <row r="31" spans="1:10" s="19" customFormat="1" ht="39" customHeight="1" x14ac:dyDescent="0.25">
      <c r="A31" s="13">
        <v>24</v>
      </c>
      <c r="B31" s="14" t="s">
        <v>65</v>
      </c>
      <c r="C31" s="16" t="s">
        <v>66</v>
      </c>
      <c r="D31" s="16">
        <v>23963</v>
      </c>
      <c r="E31" s="16">
        <v>32</v>
      </c>
      <c r="F31" s="16">
        <v>3</v>
      </c>
      <c r="G31" s="16" t="s">
        <v>17</v>
      </c>
      <c r="H31" s="15">
        <v>45279</v>
      </c>
      <c r="I31" s="17">
        <v>2787600</v>
      </c>
      <c r="J31" s="18" t="s">
        <v>56</v>
      </c>
    </row>
    <row r="32" spans="1:10" s="19" customFormat="1" ht="39" customHeight="1" x14ac:dyDescent="0.25">
      <c r="A32" s="13">
        <v>25</v>
      </c>
      <c r="B32" s="14" t="s">
        <v>67</v>
      </c>
      <c r="C32" s="16" t="s">
        <v>68</v>
      </c>
      <c r="D32" s="16">
        <v>23964</v>
      </c>
      <c r="E32" s="16">
        <v>35</v>
      </c>
      <c r="F32" s="16">
        <v>3</v>
      </c>
      <c r="G32" s="16" t="s">
        <v>17</v>
      </c>
      <c r="H32" s="15">
        <v>45279</v>
      </c>
      <c r="I32" s="17">
        <v>3529800</v>
      </c>
      <c r="J32" s="18" t="s">
        <v>56</v>
      </c>
    </row>
    <row r="33" spans="1:10" s="19" customFormat="1" ht="39" customHeight="1" x14ac:dyDescent="0.25">
      <c r="A33" s="13">
        <v>26</v>
      </c>
      <c r="B33" s="14" t="s">
        <v>69</v>
      </c>
      <c r="C33" s="16" t="s">
        <v>70</v>
      </c>
      <c r="D33" s="16">
        <v>23965</v>
      </c>
      <c r="E33" s="16">
        <v>44</v>
      </c>
      <c r="F33" s="16">
        <v>3</v>
      </c>
      <c r="G33" s="16">
        <v>8</v>
      </c>
      <c r="H33" s="15">
        <v>45279</v>
      </c>
      <c r="I33" s="17">
        <v>3006000</v>
      </c>
      <c r="J33" s="18" t="s">
        <v>56</v>
      </c>
    </row>
    <row r="34" spans="1:10" s="19" customFormat="1" ht="39" customHeight="1" x14ac:dyDescent="0.25">
      <c r="A34" s="13">
        <v>27</v>
      </c>
      <c r="B34" s="14" t="s">
        <v>71</v>
      </c>
      <c r="C34" s="16" t="s">
        <v>72</v>
      </c>
      <c r="D34" s="16">
        <v>23966</v>
      </c>
      <c r="E34" s="16">
        <v>48</v>
      </c>
      <c r="F34" s="16">
        <v>4</v>
      </c>
      <c r="G34" s="16">
        <v>0</v>
      </c>
      <c r="H34" s="15">
        <v>45279</v>
      </c>
      <c r="I34" s="17">
        <v>2700400.0000000019</v>
      </c>
      <c r="J34" s="18" t="s">
        <v>56</v>
      </c>
    </row>
    <row r="35" spans="1:10" s="19" customFormat="1" ht="39" customHeight="1" x14ac:dyDescent="0.25">
      <c r="A35" s="13">
        <v>28</v>
      </c>
      <c r="B35" s="14" t="s">
        <v>73</v>
      </c>
      <c r="C35" s="16" t="s">
        <v>74</v>
      </c>
      <c r="D35" s="16">
        <v>23967</v>
      </c>
      <c r="E35" s="16">
        <v>60</v>
      </c>
      <c r="F35" s="16">
        <v>5</v>
      </c>
      <c r="G35" s="16">
        <v>0</v>
      </c>
      <c r="H35" s="15">
        <v>45279</v>
      </c>
      <c r="I35" s="17">
        <v>3297309.9</v>
      </c>
      <c r="J35" s="18" t="s">
        <v>56</v>
      </c>
    </row>
    <row r="36" spans="1:10" s="19" customFormat="1" ht="39" customHeight="1" x14ac:dyDescent="0.25">
      <c r="A36" s="13">
        <v>29</v>
      </c>
      <c r="B36" s="14" t="s">
        <v>75</v>
      </c>
      <c r="C36" s="16" t="s">
        <v>76</v>
      </c>
      <c r="D36" s="16">
        <v>23968</v>
      </c>
      <c r="E36" s="16">
        <v>64</v>
      </c>
      <c r="F36" s="16">
        <v>5</v>
      </c>
      <c r="G36" s="16">
        <v>4</v>
      </c>
      <c r="H36" s="15">
        <v>45279</v>
      </c>
      <c r="I36" s="17">
        <v>2941800</v>
      </c>
      <c r="J36" s="18" t="s">
        <v>56</v>
      </c>
    </row>
    <row r="37" spans="1:10" s="19" customFormat="1" ht="39" customHeight="1" x14ac:dyDescent="0.25">
      <c r="A37" s="13">
        <v>30</v>
      </c>
      <c r="B37" s="14" t="s">
        <v>77</v>
      </c>
      <c r="C37" s="16" t="s">
        <v>78</v>
      </c>
      <c r="D37" s="16">
        <v>23969</v>
      </c>
      <c r="E37" s="16">
        <v>70</v>
      </c>
      <c r="F37" s="16">
        <v>5</v>
      </c>
      <c r="G37" s="16">
        <v>10</v>
      </c>
      <c r="H37" s="15">
        <v>45279</v>
      </c>
      <c r="I37" s="17">
        <v>2877600</v>
      </c>
      <c r="J37" s="18" t="s">
        <v>56</v>
      </c>
    </row>
    <row r="38" spans="1:10" s="19" customFormat="1" ht="39" customHeight="1" x14ac:dyDescent="0.25">
      <c r="A38" s="13">
        <v>31</v>
      </c>
      <c r="B38" s="14" t="s">
        <v>79</v>
      </c>
      <c r="C38" s="16" t="s">
        <v>80</v>
      </c>
      <c r="D38" s="16">
        <v>23970</v>
      </c>
      <c r="E38" s="16">
        <v>78</v>
      </c>
      <c r="F38" s="16">
        <v>6</v>
      </c>
      <c r="G38" s="16">
        <v>6</v>
      </c>
      <c r="H38" s="15">
        <v>45279</v>
      </c>
      <c r="I38" s="17">
        <v>3584400</v>
      </c>
      <c r="J38" s="18" t="s">
        <v>56</v>
      </c>
    </row>
    <row r="39" spans="1:10" s="19" customFormat="1" ht="39" customHeight="1" x14ac:dyDescent="0.25">
      <c r="A39" s="13">
        <v>32</v>
      </c>
      <c r="B39" s="14" t="s">
        <v>81</v>
      </c>
      <c r="C39" s="16" t="s">
        <v>82</v>
      </c>
      <c r="D39" s="16">
        <v>23971</v>
      </c>
      <c r="E39" s="16">
        <v>110</v>
      </c>
      <c r="F39" s="16">
        <v>9</v>
      </c>
      <c r="G39" s="16">
        <v>2</v>
      </c>
      <c r="H39" s="15">
        <v>45279</v>
      </c>
      <c r="I39" s="17">
        <v>4423120.0000000019</v>
      </c>
      <c r="J39" s="18" t="s">
        <v>56</v>
      </c>
    </row>
    <row r="40" spans="1:10" s="19" customFormat="1" ht="39" customHeight="1" x14ac:dyDescent="0.25">
      <c r="A40" s="13">
        <v>33</v>
      </c>
      <c r="B40" s="14" t="s">
        <v>83</v>
      </c>
      <c r="C40" s="16" t="s">
        <v>84</v>
      </c>
      <c r="D40" s="16">
        <v>23972</v>
      </c>
      <c r="E40" s="16">
        <v>111</v>
      </c>
      <c r="F40" s="16">
        <v>9</v>
      </c>
      <c r="G40" s="16">
        <v>3</v>
      </c>
      <c r="H40" s="15">
        <v>45279</v>
      </c>
      <c r="I40" s="17">
        <v>4024800</v>
      </c>
      <c r="J40" s="18" t="s">
        <v>56</v>
      </c>
    </row>
    <row r="41" spans="1:10" s="19" customFormat="1" ht="39" customHeight="1" x14ac:dyDescent="0.25">
      <c r="A41" s="13">
        <v>34</v>
      </c>
      <c r="B41" s="14" t="s">
        <v>85</v>
      </c>
      <c r="C41" s="16" t="s">
        <v>86</v>
      </c>
      <c r="D41" s="16">
        <v>23973</v>
      </c>
      <c r="E41" s="16">
        <v>139</v>
      </c>
      <c r="F41" s="16">
        <v>11</v>
      </c>
      <c r="G41" s="16">
        <v>7</v>
      </c>
      <c r="H41" s="15">
        <v>45279</v>
      </c>
      <c r="I41" s="17">
        <v>3007200</v>
      </c>
      <c r="J41" s="18" t="s">
        <v>56</v>
      </c>
    </row>
    <row r="42" spans="1:10" s="19" customFormat="1" ht="39" customHeight="1" x14ac:dyDescent="0.25">
      <c r="A42" s="13">
        <v>35</v>
      </c>
      <c r="B42" s="14" t="s">
        <v>87</v>
      </c>
      <c r="C42" s="16" t="s">
        <v>88</v>
      </c>
      <c r="D42" s="16">
        <v>23974</v>
      </c>
      <c r="E42" s="16">
        <v>104</v>
      </c>
      <c r="F42" s="16">
        <v>8</v>
      </c>
      <c r="G42" s="16">
        <v>8</v>
      </c>
      <c r="H42" s="15">
        <v>45279</v>
      </c>
      <c r="I42" s="17">
        <v>4080000</v>
      </c>
      <c r="J42" s="18" t="s">
        <v>89</v>
      </c>
    </row>
    <row r="43" spans="1:10" s="19" customFormat="1" ht="39" customHeight="1" x14ac:dyDescent="0.25">
      <c r="A43" s="13">
        <v>36</v>
      </c>
      <c r="B43" s="14" t="s">
        <v>90</v>
      </c>
      <c r="C43" s="16" t="s">
        <v>91</v>
      </c>
      <c r="D43" s="16">
        <v>23975</v>
      </c>
      <c r="E43" s="16">
        <v>16</v>
      </c>
      <c r="F43" s="16">
        <v>3</v>
      </c>
      <c r="G43" s="16" t="s">
        <v>17</v>
      </c>
      <c r="H43" s="15">
        <v>45279</v>
      </c>
      <c r="I43" s="17">
        <v>2516640</v>
      </c>
      <c r="J43" s="18" t="s">
        <v>92</v>
      </c>
    </row>
    <row r="44" spans="1:10" s="19" customFormat="1" ht="39" customHeight="1" x14ac:dyDescent="0.25">
      <c r="A44" s="13">
        <v>37</v>
      </c>
      <c r="B44" s="14" t="s">
        <v>93</v>
      </c>
      <c r="C44" s="16" t="s">
        <v>94</v>
      </c>
      <c r="D44" s="16">
        <v>23976</v>
      </c>
      <c r="E44" s="16">
        <v>19</v>
      </c>
      <c r="F44" s="16">
        <v>3</v>
      </c>
      <c r="G44" s="16" t="s">
        <v>17</v>
      </c>
      <c r="H44" s="15">
        <v>45279</v>
      </c>
      <c r="I44" s="17">
        <v>2804400</v>
      </c>
      <c r="J44" s="18" t="s">
        <v>92</v>
      </c>
    </row>
    <row r="45" spans="1:10" s="19" customFormat="1" ht="39" customHeight="1" x14ac:dyDescent="0.25">
      <c r="A45" s="13">
        <v>38</v>
      </c>
      <c r="B45" s="14" t="s">
        <v>95</v>
      </c>
      <c r="C45" s="16" t="s">
        <v>96</v>
      </c>
      <c r="D45" s="16">
        <v>23977</v>
      </c>
      <c r="E45" s="16">
        <v>25</v>
      </c>
      <c r="F45" s="16">
        <v>3</v>
      </c>
      <c r="G45" s="16" t="s">
        <v>17</v>
      </c>
      <c r="H45" s="15">
        <v>45279</v>
      </c>
      <c r="I45" s="17">
        <v>3780000</v>
      </c>
      <c r="J45" s="18" t="s">
        <v>92</v>
      </c>
    </row>
    <row r="46" spans="1:10" s="19" customFormat="1" ht="39" customHeight="1" x14ac:dyDescent="0.25">
      <c r="A46" s="13">
        <v>39</v>
      </c>
      <c r="B46" s="14" t="s">
        <v>97</v>
      </c>
      <c r="C46" s="16" t="s">
        <v>98</v>
      </c>
      <c r="D46" s="16">
        <v>23978</v>
      </c>
      <c r="E46" s="16">
        <v>29</v>
      </c>
      <c r="F46" s="16">
        <v>3</v>
      </c>
      <c r="G46" s="16" t="s">
        <v>17</v>
      </c>
      <c r="H46" s="15">
        <v>45279</v>
      </c>
      <c r="I46" s="17">
        <v>2995200</v>
      </c>
      <c r="J46" s="18" t="s">
        <v>92</v>
      </c>
    </row>
    <row r="47" spans="1:10" s="19" customFormat="1" ht="39" customHeight="1" x14ac:dyDescent="0.25">
      <c r="A47" s="13">
        <v>40</v>
      </c>
      <c r="B47" s="14" t="s">
        <v>99</v>
      </c>
      <c r="C47" s="16" t="s">
        <v>100</v>
      </c>
      <c r="D47" s="16">
        <v>23979</v>
      </c>
      <c r="E47" s="16">
        <v>29</v>
      </c>
      <c r="F47" s="16">
        <v>3</v>
      </c>
      <c r="G47" s="16" t="s">
        <v>17</v>
      </c>
      <c r="H47" s="15">
        <v>45279</v>
      </c>
      <c r="I47" s="17">
        <v>4200000</v>
      </c>
      <c r="J47" s="18" t="s">
        <v>92</v>
      </c>
    </row>
    <row r="48" spans="1:10" s="19" customFormat="1" ht="39" customHeight="1" x14ac:dyDescent="0.25">
      <c r="A48" s="13">
        <v>41</v>
      </c>
      <c r="B48" s="14" t="s">
        <v>101</v>
      </c>
      <c r="C48" s="16" t="s">
        <v>102</v>
      </c>
      <c r="D48" s="16">
        <v>23980</v>
      </c>
      <c r="E48" s="16">
        <v>29</v>
      </c>
      <c r="F48" s="16">
        <v>3</v>
      </c>
      <c r="G48" s="16" t="s">
        <v>17</v>
      </c>
      <c r="H48" s="15">
        <v>45279</v>
      </c>
      <c r="I48" s="17">
        <v>3246360</v>
      </c>
      <c r="J48" s="18" t="s">
        <v>92</v>
      </c>
    </row>
    <row r="49" spans="1:10" s="19" customFormat="1" ht="39" customHeight="1" x14ac:dyDescent="0.25">
      <c r="A49" s="13">
        <v>42</v>
      </c>
      <c r="B49" s="14" t="s">
        <v>103</v>
      </c>
      <c r="C49" s="16" t="s">
        <v>104</v>
      </c>
      <c r="D49" s="16">
        <v>23981</v>
      </c>
      <c r="E49" s="16">
        <v>30</v>
      </c>
      <c r="F49" s="16">
        <v>3</v>
      </c>
      <c r="G49" s="16" t="s">
        <v>17</v>
      </c>
      <c r="H49" s="15">
        <v>45279</v>
      </c>
      <c r="I49" s="17">
        <v>2804256</v>
      </c>
      <c r="J49" s="18" t="s">
        <v>92</v>
      </c>
    </row>
    <row r="50" spans="1:10" s="19" customFormat="1" ht="39" customHeight="1" x14ac:dyDescent="0.25">
      <c r="A50" s="13">
        <v>43</v>
      </c>
      <c r="B50" s="14" t="s">
        <v>105</v>
      </c>
      <c r="C50" s="16" t="s">
        <v>106</v>
      </c>
      <c r="D50" s="16">
        <v>23982</v>
      </c>
      <c r="E50" s="16">
        <v>40</v>
      </c>
      <c r="F50" s="16">
        <v>3</v>
      </c>
      <c r="G50" s="16">
        <v>4</v>
      </c>
      <c r="H50" s="15">
        <v>45279</v>
      </c>
      <c r="I50" s="17">
        <v>2670720</v>
      </c>
      <c r="J50" s="18" t="s">
        <v>92</v>
      </c>
    </row>
    <row r="51" spans="1:10" s="19" customFormat="1" ht="39" customHeight="1" x14ac:dyDescent="0.25">
      <c r="A51" s="13">
        <v>44</v>
      </c>
      <c r="B51" s="14" t="s">
        <v>107</v>
      </c>
      <c r="C51" s="16" t="s">
        <v>108</v>
      </c>
      <c r="D51" s="16">
        <v>23983</v>
      </c>
      <c r="E51" s="16">
        <v>47</v>
      </c>
      <c r="F51" s="16">
        <v>3</v>
      </c>
      <c r="G51" s="16">
        <v>11</v>
      </c>
      <c r="H51" s="15">
        <v>45279</v>
      </c>
      <c r="I51" s="17">
        <v>3496500</v>
      </c>
      <c r="J51" s="18" t="s">
        <v>92</v>
      </c>
    </row>
    <row r="52" spans="1:10" s="19" customFormat="1" ht="39" customHeight="1" x14ac:dyDescent="0.25">
      <c r="A52" s="13">
        <v>45</v>
      </c>
      <c r="B52" s="14" t="s">
        <v>109</v>
      </c>
      <c r="C52" s="16" t="s">
        <v>110</v>
      </c>
      <c r="D52" s="16">
        <v>23984</v>
      </c>
      <c r="E52" s="16">
        <v>49</v>
      </c>
      <c r="F52" s="16">
        <v>4</v>
      </c>
      <c r="G52" s="16">
        <v>1</v>
      </c>
      <c r="H52" s="15">
        <v>45279</v>
      </c>
      <c r="I52" s="17">
        <v>3186600</v>
      </c>
      <c r="J52" s="18" t="s">
        <v>92</v>
      </c>
    </row>
    <row r="53" spans="1:10" s="19" customFormat="1" ht="39" customHeight="1" x14ac:dyDescent="0.25">
      <c r="A53" s="13">
        <v>46</v>
      </c>
      <c r="B53" s="14" t="s">
        <v>111</v>
      </c>
      <c r="C53" s="16" t="s">
        <v>112</v>
      </c>
      <c r="D53" s="16">
        <v>23985</v>
      </c>
      <c r="E53" s="16">
        <v>53</v>
      </c>
      <c r="F53" s="16">
        <v>4</v>
      </c>
      <c r="G53" s="16">
        <v>5</v>
      </c>
      <c r="H53" s="15">
        <v>45279</v>
      </c>
      <c r="I53" s="17">
        <v>9300000</v>
      </c>
      <c r="J53" s="18" t="s">
        <v>92</v>
      </c>
    </row>
    <row r="54" spans="1:10" s="19" customFormat="1" ht="39" customHeight="1" x14ac:dyDescent="0.25">
      <c r="A54" s="13">
        <v>47</v>
      </c>
      <c r="B54" s="14" t="s">
        <v>113</v>
      </c>
      <c r="C54" s="16" t="s">
        <v>114</v>
      </c>
      <c r="D54" s="16">
        <v>23986</v>
      </c>
      <c r="E54" s="16">
        <v>53</v>
      </c>
      <c r="F54" s="16">
        <v>4</v>
      </c>
      <c r="G54" s="16">
        <v>5</v>
      </c>
      <c r="H54" s="15">
        <v>45279</v>
      </c>
      <c r="I54" s="17">
        <v>2945280</v>
      </c>
      <c r="J54" s="18" t="s">
        <v>92</v>
      </c>
    </row>
    <row r="55" spans="1:10" s="19" customFormat="1" ht="39" customHeight="1" x14ac:dyDescent="0.25">
      <c r="A55" s="13">
        <v>48</v>
      </c>
      <c r="B55" s="14" t="s">
        <v>115</v>
      </c>
      <c r="C55" s="16" t="s">
        <v>116</v>
      </c>
      <c r="D55" s="16">
        <v>23987</v>
      </c>
      <c r="E55" s="16">
        <v>57</v>
      </c>
      <c r="F55" s="16">
        <v>4</v>
      </c>
      <c r="G55" s="16">
        <v>9</v>
      </c>
      <c r="H55" s="15">
        <v>45279</v>
      </c>
      <c r="I55" s="17">
        <v>2493000</v>
      </c>
      <c r="J55" s="18" t="s">
        <v>92</v>
      </c>
    </row>
    <row r="56" spans="1:10" s="19" customFormat="1" ht="39" customHeight="1" x14ac:dyDescent="0.25">
      <c r="A56" s="13">
        <v>49</v>
      </c>
      <c r="B56" s="14" t="s">
        <v>117</v>
      </c>
      <c r="C56" s="16" t="s">
        <v>118</v>
      </c>
      <c r="D56" s="16">
        <v>23988</v>
      </c>
      <c r="E56" s="16">
        <v>72</v>
      </c>
      <c r="F56" s="16">
        <v>6</v>
      </c>
      <c r="G56" s="16">
        <v>0</v>
      </c>
      <c r="H56" s="15">
        <v>45279</v>
      </c>
      <c r="I56" s="17">
        <v>3221400</v>
      </c>
      <c r="J56" s="18" t="s">
        <v>92</v>
      </c>
    </row>
    <row r="57" spans="1:10" s="19" customFormat="1" ht="39" customHeight="1" x14ac:dyDescent="0.25">
      <c r="A57" s="13">
        <v>50</v>
      </c>
      <c r="B57" s="14" t="s">
        <v>119</v>
      </c>
      <c r="C57" s="16" t="s">
        <v>120</v>
      </c>
      <c r="D57" s="16">
        <v>23989</v>
      </c>
      <c r="E57" s="16">
        <v>72</v>
      </c>
      <c r="F57" s="16">
        <v>6</v>
      </c>
      <c r="G57" s="16">
        <v>0</v>
      </c>
      <c r="H57" s="15">
        <v>45279</v>
      </c>
      <c r="I57" s="17">
        <v>3678400.0000000019</v>
      </c>
      <c r="J57" s="18" t="s">
        <v>92</v>
      </c>
    </row>
    <row r="58" spans="1:10" s="19" customFormat="1" ht="39" customHeight="1" x14ac:dyDescent="0.25">
      <c r="A58" s="13">
        <v>51</v>
      </c>
      <c r="B58" s="14" t="s">
        <v>121</v>
      </c>
      <c r="C58" s="16" t="s">
        <v>122</v>
      </c>
      <c r="D58" s="16">
        <v>23990</v>
      </c>
      <c r="E58" s="16">
        <v>85</v>
      </c>
      <c r="F58" s="16">
        <v>7</v>
      </c>
      <c r="G58" s="16">
        <v>1</v>
      </c>
      <c r="H58" s="15">
        <v>45279</v>
      </c>
      <c r="I58" s="17">
        <v>4074000</v>
      </c>
      <c r="J58" s="18" t="s">
        <v>92</v>
      </c>
    </row>
    <row r="59" spans="1:10" s="19" customFormat="1" ht="39" customHeight="1" x14ac:dyDescent="0.25">
      <c r="A59" s="13">
        <v>52</v>
      </c>
      <c r="B59" s="14" t="s">
        <v>123</v>
      </c>
      <c r="C59" s="16" t="s">
        <v>124</v>
      </c>
      <c r="D59" s="16">
        <v>23991</v>
      </c>
      <c r="E59" s="16">
        <v>92</v>
      </c>
      <c r="F59" s="16">
        <v>7</v>
      </c>
      <c r="G59" s="16">
        <v>8</v>
      </c>
      <c r="H59" s="15">
        <v>45279</v>
      </c>
      <c r="I59" s="17">
        <v>5928000</v>
      </c>
      <c r="J59" s="18" t="s">
        <v>92</v>
      </c>
    </row>
    <row r="60" spans="1:10" s="19" customFormat="1" ht="39" customHeight="1" x14ac:dyDescent="0.25">
      <c r="A60" s="13">
        <v>53</v>
      </c>
      <c r="B60" s="14" t="s">
        <v>125</v>
      </c>
      <c r="C60" s="16" t="s">
        <v>126</v>
      </c>
      <c r="D60" s="16">
        <v>23992</v>
      </c>
      <c r="E60" s="16">
        <v>94</v>
      </c>
      <c r="F60" s="16">
        <v>7</v>
      </c>
      <c r="G60" s="16">
        <v>10</v>
      </c>
      <c r="H60" s="15">
        <v>45279</v>
      </c>
      <c r="I60" s="17">
        <v>3120600</v>
      </c>
      <c r="J60" s="18" t="s">
        <v>92</v>
      </c>
    </row>
    <row r="61" spans="1:10" s="19" customFormat="1" ht="39" customHeight="1" x14ac:dyDescent="0.25">
      <c r="A61" s="13">
        <v>54</v>
      </c>
      <c r="B61" s="14" t="s">
        <v>127</v>
      </c>
      <c r="C61" s="16" t="s">
        <v>128</v>
      </c>
      <c r="D61" s="16">
        <v>23993</v>
      </c>
      <c r="E61" s="16">
        <v>96</v>
      </c>
      <c r="F61" s="16">
        <v>8</v>
      </c>
      <c r="G61" s="16">
        <v>0</v>
      </c>
      <c r="H61" s="15">
        <v>45279</v>
      </c>
      <c r="I61" s="17">
        <v>3905200.0000000019</v>
      </c>
      <c r="J61" s="18" t="s">
        <v>92</v>
      </c>
    </row>
    <row r="62" spans="1:10" s="19" customFormat="1" ht="39" customHeight="1" x14ac:dyDescent="0.25">
      <c r="A62" s="13">
        <v>55</v>
      </c>
      <c r="B62" s="14" t="s">
        <v>129</v>
      </c>
      <c r="C62" s="16" t="s">
        <v>130</v>
      </c>
      <c r="D62" s="16">
        <v>23994</v>
      </c>
      <c r="E62" s="16">
        <v>101</v>
      </c>
      <c r="F62" s="16">
        <v>8</v>
      </c>
      <c r="G62" s="16">
        <v>5</v>
      </c>
      <c r="H62" s="15">
        <v>45279</v>
      </c>
      <c r="I62" s="17">
        <v>2683200</v>
      </c>
      <c r="J62" s="18" t="s">
        <v>92</v>
      </c>
    </row>
    <row r="63" spans="1:10" s="19" customFormat="1" ht="39" customHeight="1" x14ac:dyDescent="0.25">
      <c r="A63" s="13">
        <v>56</v>
      </c>
      <c r="B63" s="14" t="s">
        <v>131</v>
      </c>
      <c r="C63" s="16" t="s">
        <v>132</v>
      </c>
      <c r="D63" s="16">
        <v>23995</v>
      </c>
      <c r="E63" s="16">
        <v>102</v>
      </c>
      <c r="F63" s="16">
        <v>8</v>
      </c>
      <c r="G63" s="16">
        <v>6</v>
      </c>
      <c r="H63" s="15">
        <v>45279</v>
      </c>
      <c r="I63" s="17">
        <v>2516640</v>
      </c>
      <c r="J63" s="18" t="s">
        <v>92</v>
      </c>
    </row>
    <row r="64" spans="1:10" s="19" customFormat="1" ht="39" customHeight="1" x14ac:dyDescent="0.25">
      <c r="A64" s="13">
        <v>57</v>
      </c>
      <c r="B64" s="14" t="s">
        <v>133</v>
      </c>
      <c r="C64" s="16" t="s">
        <v>134</v>
      </c>
      <c r="D64" s="16">
        <v>23996</v>
      </c>
      <c r="E64" s="16">
        <v>112</v>
      </c>
      <c r="F64" s="16">
        <v>9</v>
      </c>
      <c r="G64" s="16">
        <v>4</v>
      </c>
      <c r="H64" s="15">
        <v>45279</v>
      </c>
      <c r="I64" s="17">
        <v>4906800</v>
      </c>
      <c r="J64" s="18" t="s">
        <v>92</v>
      </c>
    </row>
    <row r="65" spans="1:10" s="19" customFormat="1" ht="39" customHeight="1" x14ac:dyDescent="0.25">
      <c r="A65" s="13">
        <v>58</v>
      </c>
      <c r="B65" s="14" t="s">
        <v>135</v>
      </c>
      <c r="C65" s="16" t="s">
        <v>136</v>
      </c>
      <c r="D65" s="16">
        <v>23997</v>
      </c>
      <c r="E65" s="16">
        <v>130</v>
      </c>
      <c r="F65" s="16">
        <v>10</v>
      </c>
      <c r="G65" s="16">
        <v>10</v>
      </c>
      <c r="H65" s="15">
        <v>45279</v>
      </c>
      <c r="I65" s="17">
        <v>5385000</v>
      </c>
      <c r="J65" s="18" t="s">
        <v>92</v>
      </c>
    </row>
    <row r="66" spans="1:10" s="19" customFormat="1" ht="39" customHeight="1" x14ac:dyDescent="0.25">
      <c r="A66" s="13">
        <v>59</v>
      </c>
      <c r="B66" s="14" t="s">
        <v>137</v>
      </c>
      <c r="C66" s="16" t="s">
        <v>138</v>
      </c>
      <c r="D66" s="16">
        <v>23998</v>
      </c>
      <c r="E66" s="16">
        <v>132</v>
      </c>
      <c r="F66" s="16">
        <v>11</v>
      </c>
      <c r="G66" s="16">
        <v>0</v>
      </c>
      <c r="H66" s="15">
        <v>45279</v>
      </c>
      <c r="I66" s="17">
        <v>2947776</v>
      </c>
      <c r="J66" s="18" t="s">
        <v>92</v>
      </c>
    </row>
    <row r="67" spans="1:10" s="19" customFormat="1" ht="39" customHeight="1" x14ac:dyDescent="0.25">
      <c r="A67" s="13">
        <v>60</v>
      </c>
      <c r="B67" s="14" t="s">
        <v>139</v>
      </c>
      <c r="C67" s="16" t="s">
        <v>140</v>
      </c>
      <c r="D67" s="16">
        <v>23999</v>
      </c>
      <c r="E67" s="16">
        <v>136</v>
      </c>
      <c r="F67" s="16">
        <v>11</v>
      </c>
      <c r="G67" s="16">
        <v>4</v>
      </c>
      <c r="H67" s="15">
        <v>45279</v>
      </c>
      <c r="I67" s="17">
        <v>2635290</v>
      </c>
      <c r="J67" s="18" t="s">
        <v>92</v>
      </c>
    </row>
    <row r="68" spans="1:10" s="19" customFormat="1" ht="39" customHeight="1" x14ac:dyDescent="0.25">
      <c r="A68" s="13">
        <v>61</v>
      </c>
      <c r="B68" s="14" t="s">
        <v>141</v>
      </c>
      <c r="C68" s="16" t="s">
        <v>142</v>
      </c>
      <c r="D68" s="16">
        <v>24000</v>
      </c>
      <c r="E68" s="16">
        <v>136</v>
      </c>
      <c r="F68" s="16">
        <v>11</v>
      </c>
      <c r="G68" s="16">
        <v>4</v>
      </c>
      <c r="H68" s="15">
        <v>45279</v>
      </c>
      <c r="I68" s="17">
        <v>3501828</v>
      </c>
      <c r="J68" s="18" t="s">
        <v>92</v>
      </c>
    </row>
    <row r="69" spans="1:10" s="19" customFormat="1" ht="39" customHeight="1" x14ac:dyDescent="0.25">
      <c r="A69" s="13">
        <v>62</v>
      </c>
      <c r="B69" s="14" t="s">
        <v>143</v>
      </c>
      <c r="C69" s="16" t="s">
        <v>144</v>
      </c>
      <c r="D69" s="16">
        <v>24001</v>
      </c>
      <c r="E69" s="16">
        <v>148</v>
      </c>
      <c r="F69" s="16">
        <v>12</v>
      </c>
      <c r="G69" s="16" t="s">
        <v>17</v>
      </c>
      <c r="H69" s="15">
        <v>45279</v>
      </c>
      <c r="I69" s="17">
        <v>4971000</v>
      </c>
      <c r="J69" s="18" t="s">
        <v>92</v>
      </c>
    </row>
    <row r="70" spans="1:10" s="19" customFormat="1" ht="39" customHeight="1" x14ac:dyDescent="0.25">
      <c r="A70" s="13">
        <v>63</v>
      </c>
      <c r="B70" s="14" t="s">
        <v>145</v>
      </c>
      <c r="C70" s="16" t="s">
        <v>146</v>
      </c>
      <c r="D70" s="16">
        <v>24002</v>
      </c>
      <c r="E70" s="16">
        <v>165</v>
      </c>
      <c r="F70" s="16">
        <v>12</v>
      </c>
      <c r="G70" s="16" t="s">
        <v>17</v>
      </c>
      <c r="H70" s="15">
        <v>45279</v>
      </c>
      <c r="I70" s="17">
        <v>5765468.4000000004</v>
      </c>
      <c r="J70" s="18" t="s">
        <v>92</v>
      </c>
    </row>
    <row r="71" spans="1:10" s="19" customFormat="1" ht="39" customHeight="1" x14ac:dyDescent="0.25">
      <c r="A71" s="13">
        <v>64</v>
      </c>
      <c r="B71" s="14" t="s">
        <v>147</v>
      </c>
      <c r="C71" s="16" t="s">
        <v>148</v>
      </c>
      <c r="D71" s="16">
        <v>24003</v>
      </c>
      <c r="E71" s="16">
        <v>166</v>
      </c>
      <c r="F71" s="16">
        <v>12</v>
      </c>
      <c r="G71" s="16" t="s">
        <v>17</v>
      </c>
      <c r="H71" s="15">
        <v>45279</v>
      </c>
      <c r="I71" s="17">
        <v>8119800</v>
      </c>
      <c r="J71" s="18" t="s">
        <v>92</v>
      </c>
    </row>
    <row r="72" spans="1:10" s="19" customFormat="1" ht="39" customHeight="1" x14ac:dyDescent="0.25">
      <c r="A72" s="13">
        <v>65</v>
      </c>
      <c r="B72" s="14" t="s">
        <v>149</v>
      </c>
      <c r="C72" s="16" t="s">
        <v>150</v>
      </c>
      <c r="D72" s="16">
        <v>24004</v>
      </c>
      <c r="E72" s="16">
        <v>170</v>
      </c>
      <c r="F72" s="16">
        <v>12</v>
      </c>
      <c r="G72" s="16" t="s">
        <v>17</v>
      </c>
      <c r="H72" s="15">
        <v>45279</v>
      </c>
      <c r="I72" s="17">
        <v>2670720</v>
      </c>
      <c r="J72" s="18" t="s">
        <v>92</v>
      </c>
    </row>
    <row r="73" spans="1:10" s="19" customFormat="1" ht="39" customHeight="1" x14ac:dyDescent="0.25">
      <c r="A73" s="13">
        <v>66</v>
      </c>
      <c r="B73" s="14" t="s">
        <v>151</v>
      </c>
      <c r="C73" s="16" t="s">
        <v>152</v>
      </c>
      <c r="D73" s="16">
        <v>24005</v>
      </c>
      <c r="E73" s="16">
        <v>178</v>
      </c>
      <c r="F73" s="16">
        <v>12</v>
      </c>
      <c r="G73" s="16" t="s">
        <v>17</v>
      </c>
      <c r="H73" s="15">
        <v>45279</v>
      </c>
      <c r="I73" s="17">
        <v>6539632.0000000196</v>
      </c>
      <c r="J73" s="18" t="s">
        <v>92</v>
      </c>
    </row>
    <row r="74" spans="1:10" s="20" customFormat="1" ht="15" customHeight="1" x14ac:dyDescent="0.2">
      <c r="A74" s="38" t="s">
        <v>153</v>
      </c>
      <c r="B74" s="38"/>
      <c r="C74" s="38" t="s">
        <v>154</v>
      </c>
      <c r="D74" s="38"/>
      <c r="F74" s="39" t="s">
        <v>155</v>
      </c>
      <c r="G74" s="39"/>
      <c r="H74" s="39"/>
      <c r="I74" s="21"/>
      <c r="J74" s="22"/>
    </row>
    <row r="75" spans="1:10" s="20" customFormat="1" ht="12.75" x14ac:dyDescent="0.2">
      <c r="C75" s="33" t="s">
        <v>156</v>
      </c>
      <c r="D75" s="33"/>
      <c r="F75" s="34" t="s">
        <v>157</v>
      </c>
      <c r="G75" s="34"/>
      <c r="H75" s="34"/>
      <c r="I75" s="23"/>
      <c r="J75" s="22"/>
    </row>
    <row r="76" spans="1:10" s="25" customFormat="1" ht="15" customHeight="1" x14ac:dyDescent="0.25">
      <c r="A76" s="24"/>
      <c r="C76" s="35"/>
      <c r="D76" s="35"/>
      <c r="E76" s="35"/>
      <c r="F76" s="35"/>
      <c r="G76" s="35"/>
      <c r="H76" s="35"/>
      <c r="I76" s="26"/>
      <c r="J76" s="27"/>
    </row>
  </sheetData>
  <autoFilter ref="A7:J75"/>
  <mergeCells count="16">
    <mergeCell ref="C75:D75"/>
    <mergeCell ref="F75:H75"/>
    <mergeCell ref="C76:D76"/>
    <mergeCell ref="E76:H76"/>
    <mergeCell ref="A4:D4"/>
    <mergeCell ref="A5:D5"/>
    <mergeCell ref="A6:H6"/>
    <mergeCell ref="A74:B74"/>
    <mergeCell ref="C74:D74"/>
    <mergeCell ref="F74:H74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74:D76">
    <cfRule type="duplicateValues" dxfId="1" priority="1"/>
  </conditionalFormatting>
  <conditionalFormatting sqref="D8:D7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241</vt:lpstr>
      <vt:lpstr>Sheet1</vt:lpstr>
      <vt:lpstr>Sheet2</vt:lpstr>
      <vt:lpstr>Sheet3</vt:lpstr>
      <vt:lpstr>'241'!Print_Titles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2023-12-26T09:22:19Z</dcterms:modified>
</cp:coreProperties>
</file>