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'30'!$A$7:$K$41</definedName>
    <definedName name="_xlnm.Print_Titles" localSheetId="0">'30'!$7:$7</definedName>
  </definedNames>
  <calcPr calcId="144525"/>
</workbook>
</file>

<file path=xl/sharedStrings.xml><?xml version="1.0" encoding="utf-8"?>
<sst xmlns="http://schemas.openxmlformats.org/spreadsheetml/2006/main" count="130" uniqueCount="89">
  <si>
    <t>SỞ LAO ĐỘNG - THƯƠNG BINH VÀ XÃ HỘI TIỀN GIANG</t>
  </si>
  <si>
    <t>TRUNG TÂM DỊCH VỤ VIỆC LÀM</t>
  </si>
  <si>
    <t>Đợt: 30/2024</t>
  </si>
  <si>
    <t>(Ngày nộp HS: 19/01/2024)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</si>
  <si>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</si>
  <si>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</si>
  <si>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</si>
  <si>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</si>
  <si>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</si>
  <si>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</si>
  <si>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</si>
  <si>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</si>
  <si>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</si>
  <si>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</si>
  <si>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</si>
  <si>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Ngọc Vàng</t>
  </si>
  <si>
    <t>8224095146</t>
  </si>
  <si>
    <t>0</t>
  </si>
  <si>
    <t>Chi nhánh Cai Lậy DVC</t>
  </si>
  <si>
    <t>Lê Thị Cẩm Vân</t>
  </si>
  <si>
    <t>8222613001</t>
  </si>
  <si>
    <t>Lê Duy Phương</t>
  </si>
  <si>
    <t>7913109960</t>
  </si>
  <si>
    <t>Lương Tấn Hoài</t>
  </si>
  <si>
    <t>8223875812</t>
  </si>
  <si>
    <t>Nguyễn Thị Cẩm Giang</t>
  </si>
  <si>
    <t>8215005927</t>
  </si>
  <si>
    <t>Nguyễn Hoàng Phương</t>
  </si>
  <si>
    <t>8212028157</t>
  </si>
  <si>
    <t>Nguyễn Thị Thu Thủy</t>
  </si>
  <si>
    <t>7913307792</t>
  </si>
  <si>
    <t>Chi nhánh Gò Công DVC</t>
  </si>
  <si>
    <t>Mai Thanh Quốc</t>
  </si>
  <si>
    <t>8223405142</t>
  </si>
  <si>
    <t>Phạm Thị Việt Linh</t>
  </si>
  <si>
    <t>8016031547</t>
  </si>
  <si>
    <t>Nguyễn Thị Trúc Ly</t>
  </si>
  <si>
    <t>8223276571</t>
  </si>
  <si>
    <t>Phạm Thị Ngọc Tuyền</t>
  </si>
  <si>
    <t>8224070801</t>
  </si>
  <si>
    <t>Bùi Thị Thúy An</t>
  </si>
  <si>
    <t>9321833124</t>
  </si>
  <si>
    <t>Trung Tâm</t>
  </si>
  <si>
    <t>Võ Sơn Tuyền</t>
  </si>
  <si>
    <t>9522135894</t>
  </si>
  <si>
    <t>Lý Quốc Trọng</t>
  </si>
  <si>
    <t>7509050015</t>
  </si>
  <si>
    <t>Trung tâm DVC</t>
  </si>
  <si>
    <t>Trần Thị Diễm Chi</t>
  </si>
  <si>
    <t>8221810006</t>
  </si>
  <si>
    <t>Trần Kim Phúc</t>
  </si>
  <si>
    <t>8216048028</t>
  </si>
  <si>
    <t>Lê Thị Diễm Thủy</t>
  </si>
  <si>
    <t>8216021995</t>
  </si>
  <si>
    <t>Võ Thị Ngọc Hằng</t>
  </si>
  <si>
    <t>8212018806</t>
  </si>
  <si>
    <t>Nguyễn Tài Sơn</t>
  </si>
  <si>
    <t>8215016001</t>
  </si>
  <si>
    <t>Trần Thị Kim Nguyên</t>
  </si>
  <si>
    <t>8211006550</t>
  </si>
  <si>
    <t>Nguyễn Kim Phượng</t>
  </si>
  <si>
    <t>8223104755</t>
  </si>
  <si>
    <t>Huỳnh Thanh Trúc</t>
  </si>
  <si>
    <t>8216037204</t>
  </si>
  <si>
    <t>Nguyễn Thị Thanh Hương</t>
  </si>
  <si>
    <t>8210014116</t>
  </si>
  <si>
    <t>Cao Thành Ngộ</t>
  </si>
  <si>
    <t>7516185504</t>
  </si>
  <si>
    <t>Đoàn Thanh Việt</t>
  </si>
  <si>
    <t>8216037360</t>
  </si>
  <si>
    <t>Huỳnh Thúc Khang</t>
  </si>
  <si>
    <t>7916163911</t>
  </si>
  <si>
    <t>Nguyễn Thị Kim Ngân</t>
  </si>
  <si>
    <t>8216009175</t>
  </si>
  <si>
    <t>Đặng Hồng Nhi</t>
  </si>
  <si>
    <t>8214017695</t>
  </si>
  <si>
    <t>Lê Văn Điệp</t>
  </si>
  <si>
    <t>8214019958</t>
  </si>
  <si>
    <t>Nguyễn Thị Kim Giang</t>
  </si>
  <si>
    <t>8212018344</t>
  </si>
  <si>
    <t>Dư Minh Luân</t>
  </si>
  <si>
    <t>8212031554</t>
  </si>
  <si>
    <t>Nguyễn Thị Thúy Phượng</t>
  </si>
  <si>
    <t>8211018109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</si>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</sst>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D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2"/>
  <sheetViews>
    <sheetView showGridLines="0" tabSelected="1" topLeftCell="A5" zoomScale="91" zoomScaleNormal="91" workbookViewId="0">
      <selection activeCell="K5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1682</v>
      </c>
      <c r="E8" s="17">
        <v>16</v>
      </c>
      <c r="F8" s="17">
        <v>3</v>
      </c>
      <c r="G8" s="17" t="s">
        <v>17</v>
      </c>
      <c r="H8" s="16">
        <v>45341</v>
      </c>
      <c r="I8" s="18">
        <v>2772000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1683</v>
      </c>
      <c r="E9" s="17">
        <v>35</v>
      </c>
      <c r="F9" s="17">
        <v>3</v>
      </c>
      <c r="G9" s="17" t="s">
        <v>17</v>
      </c>
      <c r="H9" s="16">
        <v>45341</v>
      </c>
      <c r="I9" s="18">
        <v>2586000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1684</v>
      </c>
      <c r="E10" s="17">
        <v>49</v>
      </c>
      <c r="F10" s="17">
        <v>4</v>
      </c>
      <c r="G10" s="17">
        <v>1</v>
      </c>
      <c r="H10" s="16">
        <v>45341</v>
      </c>
      <c r="I10" s="18">
        <v>3486000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1685</v>
      </c>
      <c r="E11" s="17">
        <v>69</v>
      </c>
      <c r="F11" s="17">
        <v>5</v>
      </c>
      <c r="G11" s="17">
        <v>9</v>
      </c>
      <c r="H11" s="16">
        <v>45341</v>
      </c>
      <c r="I11" s="18">
        <v>2670720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1686</v>
      </c>
      <c r="E12" s="17">
        <v>89</v>
      </c>
      <c r="F12" s="17">
        <v>7</v>
      </c>
      <c r="G12" s="17">
        <v>5</v>
      </c>
      <c r="H12" s="16">
        <v>45341</v>
      </c>
      <c r="I12" s="18">
        <v>2395920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1687</v>
      </c>
      <c r="E13" s="17">
        <v>131</v>
      </c>
      <c r="F13" s="17">
        <v>10</v>
      </c>
      <c r="G13" s="17">
        <v>11</v>
      </c>
      <c r="H13" s="16">
        <v>45341</v>
      </c>
      <c r="I13" s="18">
        <v>2516640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1688</v>
      </c>
      <c r="E14" s="17">
        <v>13</v>
      </c>
      <c r="F14" s="17">
        <v>3</v>
      </c>
      <c r="G14" s="17" t="s">
        <v>17</v>
      </c>
      <c r="H14" s="16">
        <v>45341</v>
      </c>
      <c r="I14" s="18">
        <v>2490000</v>
      </c>
      <c r="J14" s="19" t="s">
        <v>31</v>
      </c>
    </row>
    <row r="15" spans="1:11" s="20" customFormat="1" ht="42" customHeight="1" x14ac:dyDescent="0.25">
      <c r="A15" s="14">
        <v>8</v>
      </c>
      <c r="B15" s="15" t="s">
        <v>32</v>
      </c>
      <c r="C15" s="17" t="s">
        <v>33</v>
      </c>
      <c r="D15" s="17">
        <v>1689</v>
      </c>
      <c r="E15" s="17">
        <v>19</v>
      </c>
      <c r="F15" s="17">
        <v>3</v>
      </c>
      <c r="G15" s="17" t="s">
        <v>17</v>
      </c>
      <c r="H15" s="16">
        <v>45341</v>
      </c>
      <c r="I15" s="18">
        <v>2008800</v>
      </c>
      <c r="J15" s="19" t="s">
        <v>31</v>
      </c>
    </row>
    <row r="16" spans="1:11" s="20" customFormat="1" ht="42" customHeight="1" x14ac:dyDescent="0.25">
      <c r="A16" s="14">
        <v>9</v>
      </c>
      <c r="B16" s="15" t="s">
        <v>34</v>
      </c>
      <c r="C16" s="17" t="s">
        <v>35</v>
      </c>
      <c r="D16" s="17">
        <v>1690</v>
      </c>
      <c r="E16" s="17">
        <v>20</v>
      </c>
      <c r="F16" s="17">
        <v>3</v>
      </c>
      <c r="G16" s="17" t="s">
        <v>17</v>
      </c>
      <c r="H16" s="16">
        <v>45341</v>
      </c>
      <c r="I16" s="18">
        <v>3040000.0000000019</v>
      </c>
      <c r="J16" s="19" t="s">
        <v>31</v>
      </c>
    </row>
    <row r="17" spans="1:10" s="20" customFormat="1" ht="42" customHeight="1" x14ac:dyDescent="0.25">
      <c r="A17" s="14">
        <v>10</v>
      </c>
      <c r="B17" s="15" t="s">
        <v>36</v>
      </c>
      <c r="C17" s="17" t="s">
        <v>37</v>
      </c>
      <c r="D17" s="17">
        <v>1691</v>
      </c>
      <c r="E17" s="17">
        <v>53</v>
      </c>
      <c r="F17" s="17">
        <v>4</v>
      </c>
      <c r="G17" s="17">
        <v>5</v>
      </c>
      <c r="H17" s="16">
        <v>45341</v>
      </c>
      <c r="I17" s="18">
        <v>2837640</v>
      </c>
      <c r="J17" s="19" t="s">
        <v>31</v>
      </c>
    </row>
    <row r="18" spans="1:10" s="20" customFormat="1" ht="42" customHeight="1" x14ac:dyDescent="0.25">
      <c r="A18" s="14">
        <v>11</v>
      </c>
      <c r="B18" s="15" t="s">
        <v>38</v>
      </c>
      <c r="C18" s="17" t="s">
        <v>39</v>
      </c>
      <c r="D18" s="17">
        <v>1692</v>
      </c>
      <c r="E18" s="17">
        <v>56</v>
      </c>
      <c r="F18" s="17">
        <v>4</v>
      </c>
      <c r="G18" s="17">
        <v>8</v>
      </c>
      <c r="H18" s="16">
        <v>45341</v>
      </c>
      <c r="I18" s="18">
        <v>3330000</v>
      </c>
      <c r="J18" s="19" t="s">
        <v>31</v>
      </c>
    </row>
    <row r="19" spans="1:10" s="20" customFormat="1" ht="42" customHeight="1" x14ac:dyDescent="0.25">
      <c r="A19" s="14">
        <v>12</v>
      </c>
      <c r="B19" s="15" t="s">
        <v>40</v>
      </c>
      <c r="C19" s="17" t="s">
        <v>41</v>
      </c>
      <c r="D19" s="17">
        <v>1693</v>
      </c>
      <c r="E19" s="17">
        <v>15</v>
      </c>
      <c r="F19" s="17">
        <v>3</v>
      </c>
      <c r="G19" s="17" t="s">
        <v>17</v>
      </c>
      <c r="H19" s="16">
        <v>45341</v>
      </c>
      <c r="I19" s="18">
        <v>2700000</v>
      </c>
      <c r="J19" s="19" t="s">
        <v>42</v>
      </c>
    </row>
    <row r="20" spans="1:10" s="20" customFormat="1" ht="42" customHeight="1" x14ac:dyDescent="0.25">
      <c r="A20" s="14">
        <v>13</v>
      </c>
      <c r="B20" s="15" t="s">
        <v>43</v>
      </c>
      <c r="C20" s="17" t="s">
        <v>44</v>
      </c>
      <c r="D20" s="17">
        <v>1694</v>
      </c>
      <c r="E20" s="17">
        <v>33</v>
      </c>
      <c r="F20" s="17">
        <v>3</v>
      </c>
      <c r="G20" s="17" t="s">
        <v>17</v>
      </c>
      <c r="H20" s="16">
        <v>45341</v>
      </c>
      <c r="I20" s="18">
        <v>3004800</v>
      </c>
      <c r="J20" s="19" t="s">
        <v>42</v>
      </c>
    </row>
    <row r="21" spans="1:10" s="20" customFormat="1" ht="42" customHeight="1" x14ac:dyDescent="0.25">
      <c r="A21" s="14">
        <v>14</v>
      </c>
      <c r="B21" s="15" t="s">
        <v>45</v>
      </c>
      <c r="C21" s="17" t="s">
        <v>46</v>
      </c>
      <c r="D21" s="17">
        <v>1695</v>
      </c>
      <c r="E21" s="17">
        <v>12</v>
      </c>
      <c r="F21" s="17">
        <v>3</v>
      </c>
      <c r="G21" s="17" t="s">
        <v>17</v>
      </c>
      <c r="H21" s="16">
        <v>45341</v>
      </c>
      <c r="I21" s="18">
        <v>3222000</v>
      </c>
      <c r="J21" s="19" t="s">
        <v>47</v>
      </c>
    </row>
    <row r="22" spans="1:10" s="20" customFormat="1" ht="42" customHeight="1" x14ac:dyDescent="0.25">
      <c r="A22" s="14">
        <v>15</v>
      </c>
      <c r="B22" s="15" t="s">
        <v>48</v>
      </c>
      <c r="C22" s="17" t="s">
        <v>49</v>
      </c>
      <c r="D22" s="17">
        <v>1696</v>
      </c>
      <c r="E22" s="17">
        <v>15</v>
      </c>
      <c r="F22" s="17">
        <v>3</v>
      </c>
      <c r="G22" s="17" t="s">
        <v>17</v>
      </c>
      <c r="H22" s="16">
        <v>45341</v>
      </c>
      <c r="I22" s="18">
        <v>2670720</v>
      </c>
      <c r="J22" s="19" t="s">
        <v>47</v>
      </c>
    </row>
    <row r="23" spans="1:10" s="20" customFormat="1" ht="42" customHeight="1" x14ac:dyDescent="0.25">
      <c r="A23" s="14">
        <v>16</v>
      </c>
      <c r="B23" s="15" t="s">
        <v>50</v>
      </c>
      <c r="C23" s="17" t="s">
        <v>51</v>
      </c>
      <c r="D23" s="17">
        <v>1697</v>
      </c>
      <c r="E23" s="17">
        <v>18</v>
      </c>
      <c r="F23" s="17">
        <v>3</v>
      </c>
      <c r="G23" s="17" t="s">
        <v>17</v>
      </c>
      <c r="H23" s="16">
        <v>45341</v>
      </c>
      <c r="I23" s="18">
        <v>2673000</v>
      </c>
      <c r="J23" s="19" t="s">
        <v>47</v>
      </c>
    </row>
    <row r="24" spans="1:10" s="20" customFormat="1" ht="42" customHeight="1" x14ac:dyDescent="0.25">
      <c r="A24" s="14">
        <v>17</v>
      </c>
      <c r="B24" s="15" t="s">
        <v>52</v>
      </c>
      <c r="C24" s="17" t="s">
        <v>53</v>
      </c>
      <c r="D24" s="17">
        <v>1698</v>
      </c>
      <c r="E24" s="17">
        <v>25</v>
      </c>
      <c r="F24" s="17">
        <v>3</v>
      </c>
      <c r="G24" s="17" t="s">
        <v>17</v>
      </c>
      <c r="H24" s="16">
        <v>45341</v>
      </c>
      <c r="I24" s="18">
        <v>2804256</v>
      </c>
      <c r="J24" s="19" t="s">
        <v>47</v>
      </c>
    </row>
    <row r="25" spans="1:10" s="20" customFormat="1" ht="42" customHeight="1" x14ac:dyDescent="0.25">
      <c r="A25" s="14">
        <v>18</v>
      </c>
      <c r="B25" s="15" t="s">
        <v>54</v>
      </c>
      <c r="C25" s="17" t="s">
        <v>55</v>
      </c>
      <c r="D25" s="17">
        <v>1699</v>
      </c>
      <c r="E25" s="17">
        <v>36</v>
      </c>
      <c r="F25" s="17">
        <v>3</v>
      </c>
      <c r="G25" s="17" t="s">
        <v>17</v>
      </c>
      <c r="H25" s="16">
        <v>45341</v>
      </c>
      <c r="I25" s="18">
        <v>2700000</v>
      </c>
      <c r="J25" s="19" t="s">
        <v>47</v>
      </c>
    </row>
    <row r="26" spans="1:10" s="20" customFormat="1" ht="42" customHeight="1" x14ac:dyDescent="0.25">
      <c r="A26" s="14">
        <v>19</v>
      </c>
      <c r="B26" s="15" t="s">
        <v>56</v>
      </c>
      <c r="C26" s="17" t="s">
        <v>57</v>
      </c>
      <c r="D26" s="17">
        <v>1700</v>
      </c>
      <c r="E26" s="17">
        <v>47</v>
      </c>
      <c r="F26" s="17">
        <v>3</v>
      </c>
      <c r="G26" s="17">
        <v>11</v>
      </c>
      <c r="H26" s="16">
        <v>45341</v>
      </c>
      <c r="I26" s="18">
        <v>2496000</v>
      </c>
      <c r="J26" s="19" t="s">
        <v>47</v>
      </c>
    </row>
    <row r="27" spans="1:10" s="20" customFormat="1" ht="42" customHeight="1" x14ac:dyDescent="0.25">
      <c r="A27" s="14">
        <v>20</v>
      </c>
      <c r="B27" s="15" t="s">
        <v>58</v>
      </c>
      <c r="C27" s="17" t="s">
        <v>59</v>
      </c>
      <c r="D27" s="17">
        <v>1701</v>
      </c>
      <c r="E27" s="17">
        <v>49</v>
      </c>
      <c r="F27" s="17">
        <v>4</v>
      </c>
      <c r="G27" s="17">
        <v>1</v>
      </c>
      <c r="H27" s="16">
        <v>45341</v>
      </c>
      <c r="I27" s="18">
        <v>2670720</v>
      </c>
      <c r="J27" s="19" t="s">
        <v>47</v>
      </c>
    </row>
    <row r="28" spans="1:10" s="20" customFormat="1" ht="42" customHeight="1" x14ac:dyDescent="0.25">
      <c r="A28" s="14">
        <v>21</v>
      </c>
      <c r="B28" s="15" t="s">
        <v>60</v>
      </c>
      <c r="C28" s="17" t="s">
        <v>61</v>
      </c>
      <c r="D28" s="17">
        <v>1702</v>
      </c>
      <c r="E28" s="17">
        <v>54</v>
      </c>
      <c r="F28" s="17">
        <v>4</v>
      </c>
      <c r="G28" s="17">
        <v>6</v>
      </c>
      <c r="H28" s="16">
        <v>45341</v>
      </c>
      <c r="I28" s="18">
        <v>3101500.0000000019</v>
      </c>
      <c r="J28" s="19" t="s">
        <v>47</v>
      </c>
    </row>
    <row r="29" spans="1:10" s="20" customFormat="1" ht="42" customHeight="1" x14ac:dyDescent="0.25">
      <c r="A29" s="14">
        <v>22</v>
      </c>
      <c r="B29" s="15" t="s">
        <v>62</v>
      </c>
      <c r="C29" s="17" t="s">
        <v>63</v>
      </c>
      <c r="D29" s="17">
        <v>1703</v>
      </c>
      <c r="E29" s="17">
        <v>71</v>
      </c>
      <c r="F29" s="17">
        <v>5</v>
      </c>
      <c r="G29" s="17">
        <v>11</v>
      </c>
      <c r="H29" s="16">
        <v>45341</v>
      </c>
      <c r="I29" s="18">
        <v>2700000</v>
      </c>
      <c r="J29" s="19" t="s">
        <v>47</v>
      </c>
    </row>
    <row r="30" spans="1:10" s="20" customFormat="1" ht="42" customHeight="1" x14ac:dyDescent="0.25">
      <c r="A30" s="14">
        <v>23</v>
      </c>
      <c r="B30" s="15" t="s">
        <v>64</v>
      </c>
      <c r="C30" s="17" t="s">
        <v>65</v>
      </c>
      <c r="D30" s="17">
        <v>1704</v>
      </c>
      <c r="E30" s="17">
        <v>74</v>
      </c>
      <c r="F30" s="17">
        <v>6</v>
      </c>
      <c r="G30" s="17">
        <v>2</v>
      </c>
      <c r="H30" s="16">
        <v>45341</v>
      </c>
      <c r="I30" s="18">
        <v>4570200</v>
      </c>
      <c r="J30" s="19" t="s">
        <v>47</v>
      </c>
    </row>
    <row r="31" spans="1:10" s="20" customFormat="1" ht="42" customHeight="1" x14ac:dyDescent="0.25">
      <c r="A31" s="14">
        <v>24</v>
      </c>
      <c r="B31" s="15" t="s">
        <v>66</v>
      </c>
      <c r="C31" s="17" t="s">
        <v>67</v>
      </c>
      <c r="D31" s="17">
        <v>1705</v>
      </c>
      <c r="E31" s="17">
        <v>76</v>
      </c>
      <c r="F31" s="17">
        <v>6</v>
      </c>
      <c r="G31" s="17">
        <v>4</v>
      </c>
      <c r="H31" s="16">
        <v>45341</v>
      </c>
      <c r="I31" s="18">
        <v>3911906.4</v>
      </c>
      <c r="J31" s="19" t="s">
        <v>47</v>
      </c>
    </row>
    <row r="32" spans="1:10" s="20" customFormat="1" ht="42" customHeight="1" x14ac:dyDescent="0.25">
      <c r="A32" s="14">
        <v>25</v>
      </c>
      <c r="B32" s="15" t="s">
        <v>68</v>
      </c>
      <c r="C32" s="17" t="s">
        <v>69</v>
      </c>
      <c r="D32" s="17">
        <v>1706</v>
      </c>
      <c r="E32" s="17">
        <v>80</v>
      </c>
      <c r="F32" s="17">
        <v>6</v>
      </c>
      <c r="G32" s="17">
        <v>8</v>
      </c>
      <c r="H32" s="16">
        <v>45341</v>
      </c>
      <c r="I32" s="18">
        <v>2520000</v>
      </c>
      <c r="J32" s="19" t="s">
        <v>47</v>
      </c>
    </row>
    <row r="33" spans="1:10" s="20" customFormat="1" ht="42" customHeight="1" x14ac:dyDescent="0.25">
      <c r="A33" s="14">
        <v>26</v>
      </c>
      <c r="B33" s="15" t="s">
        <v>70</v>
      </c>
      <c r="C33" s="17" t="s">
        <v>71</v>
      </c>
      <c r="D33" s="17">
        <v>1707</v>
      </c>
      <c r="E33" s="17">
        <v>86</v>
      </c>
      <c r="F33" s="17">
        <v>7</v>
      </c>
      <c r="G33" s="17">
        <v>2</v>
      </c>
      <c r="H33" s="16">
        <v>45341</v>
      </c>
      <c r="I33" s="18">
        <v>2520000</v>
      </c>
      <c r="J33" s="19" t="s">
        <v>47</v>
      </c>
    </row>
    <row r="34" spans="1:10" s="20" customFormat="1" ht="42" customHeight="1" x14ac:dyDescent="0.25">
      <c r="A34" s="14">
        <v>27</v>
      </c>
      <c r="B34" s="15" t="s">
        <v>72</v>
      </c>
      <c r="C34" s="17" t="s">
        <v>73</v>
      </c>
      <c r="D34" s="17">
        <v>1708</v>
      </c>
      <c r="E34" s="17">
        <v>88</v>
      </c>
      <c r="F34" s="17">
        <v>7</v>
      </c>
      <c r="G34" s="17">
        <v>4</v>
      </c>
      <c r="H34" s="16">
        <v>45341</v>
      </c>
      <c r="I34" s="18">
        <v>2001480</v>
      </c>
      <c r="J34" s="19" t="s">
        <v>47</v>
      </c>
    </row>
    <row r="35" spans="1:10" s="20" customFormat="1" ht="42" customHeight="1" x14ac:dyDescent="0.25">
      <c r="A35" s="14">
        <v>28</v>
      </c>
      <c r="B35" s="15" t="s">
        <v>74</v>
      </c>
      <c r="C35" s="17" t="s">
        <v>75</v>
      </c>
      <c r="D35" s="17">
        <v>1709</v>
      </c>
      <c r="E35" s="17">
        <v>92</v>
      </c>
      <c r="F35" s="17">
        <v>7</v>
      </c>
      <c r="G35" s="17">
        <v>8</v>
      </c>
      <c r="H35" s="16">
        <v>45341</v>
      </c>
      <c r="I35" s="18">
        <v>3352950</v>
      </c>
      <c r="J35" s="19" t="s">
        <v>47</v>
      </c>
    </row>
    <row r="36" spans="1:10" s="20" customFormat="1" ht="42" customHeight="1" x14ac:dyDescent="0.25">
      <c r="A36" s="14">
        <v>29</v>
      </c>
      <c r="B36" s="15" t="s">
        <v>76</v>
      </c>
      <c r="C36" s="17" t="s">
        <v>77</v>
      </c>
      <c r="D36" s="17">
        <v>1710</v>
      </c>
      <c r="E36" s="17">
        <v>100</v>
      </c>
      <c r="F36" s="17">
        <v>8</v>
      </c>
      <c r="G36" s="17">
        <v>4</v>
      </c>
      <c r="H36" s="16">
        <v>45341</v>
      </c>
      <c r="I36" s="18">
        <v>2804256</v>
      </c>
      <c r="J36" s="19" t="s">
        <v>47</v>
      </c>
    </row>
    <row r="37" spans="1:10" s="20" customFormat="1" ht="42" customHeight="1" x14ac:dyDescent="0.25">
      <c r="A37" s="14">
        <v>30</v>
      </c>
      <c r="B37" s="15" t="s">
        <v>78</v>
      </c>
      <c r="C37" s="17" t="s">
        <v>79</v>
      </c>
      <c r="D37" s="17">
        <v>1711</v>
      </c>
      <c r="E37" s="17">
        <v>106</v>
      </c>
      <c r="F37" s="17">
        <v>8</v>
      </c>
      <c r="G37" s="17">
        <v>10</v>
      </c>
      <c r="H37" s="16">
        <v>45341</v>
      </c>
      <c r="I37" s="18">
        <v>4406100</v>
      </c>
      <c r="J37" s="19" t="s">
        <v>47</v>
      </c>
    </row>
    <row r="38" spans="1:10" s="20" customFormat="1" ht="42" customHeight="1" x14ac:dyDescent="0.25">
      <c r="A38" s="14">
        <v>31</v>
      </c>
      <c r="B38" s="15" t="s">
        <v>80</v>
      </c>
      <c r="C38" s="17" t="s">
        <v>81</v>
      </c>
      <c r="D38" s="17">
        <v>1712</v>
      </c>
      <c r="E38" s="17">
        <v>128</v>
      </c>
      <c r="F38" s="17">
        <v>10</v>
      </c>
      <c r="G38" s="17">
        <v>8</v>
      </c>
      <c r="H38" s="16">
        <v>45341</v>
      </c>
      <c r="I38" s="18">
        <v>2520000</v>
      </c>
      <c r="J38" s="19" t="s">
        <v>47</v>
      </c>
    </row>
    <row r="39" spans="1:10" s="20" customFormat="1" ht="42" customHeight="1" x14ac:dyDescent="0.25">
      <c r="A39" s="14">
        <v>32</v>
      </c>
      <c r="B39" s="15" t="s">
        <v>82</v>
      </c>
      <c r="C39" s="17" t="s">
        <v>83</v>
      </c>
      <c r="D39" s="17">
        <v>1713</v>
      </c>
      <c r="E39" s="17">
        <v>145</v>
      </c>
      <c r="F39" s="17">
        <v>12</v>
      </c>
      <c r="G39" s="17" t="s">
        <v>17</v>
      </c>
      <c r="H39" s="16">
        <v>45341</v>
      </c>
      <c r="I39" s="18">
        <v>4832400</v>
      </c>
      <c r="J39" s="19" t="s">
        <v>47</v>
      </c>
    </row>
    <row r="40" spans="1:10" s="21" customFormat="1" ht="15" customHeight="1" x14ac:dyDescent="0.2">
      <c r="A40" s="34" t="s">
        <v>84</v>
      </c>
      <c r="B40" s="34"/>
      <c r="C40" s="34" t="s">
        <v>85</v>
      </c>
      <c r="D40" s="34"/>
      <c r="F40" s="35" t="s">
        <v>86</v>
      </c>
      <c r="G40" s="35"/>
      <c r="H40" s="35"/>
      <c r="I40" s="22"/>
      <c r="J40" s="23"/>
    </row>
    <row r="41" spans="1:10" s="21" customFormat="1" ht="12.75" x14ac:dyDescent="0.2">
      <c r="C41" s="29" t="s">
        <v>87</v>
      </c>
      <c r="D41" s="29"/>
      <c r="F41" s="30" t="s">
        <v>88</v>
      </c>
      <c r="G41" s="30"/>
      <c r="H41" s="30"/>
      <c r="I41" s="24"/>
      <c r="J41" s="23"/>
    </row>
    <row r="42" spans="1:10" s="26" customFormat="1" ht="15" customHeight="1" x14ac:dyDescent="0.25">
      <c r="A42" s="25"/>
      <c r="C42" s="31"/>
      <c r="D42" s="31"/>
      <c r="E42" s="31"/>
      <c r="F42" s="31"/>
      <c r="G42" s="31"/>
      <c r="H42" s="31"/>
      <c r="I42" s="27"/>
      <c r="J42" s="28"/>
    </row>
  </sheetData>
  <autoFilter ref="A7:K41"/>
  <mergeCells count="16">
    <mergeCell ref="A1:D1"/>
    <mergeCell ref="E1:H1"/>
    <mergeCell ref="A2:D2"/>
    <mergeCell ref="E2:H2"/>
    <mergeCell ref="A3:D3"/>
    <mergeCell ref="E3:H3"/>
    <mergeCell ref="C41:D41"/>
    <mergeCell ref="F41:H41"/>
    <mergeCell ref="C42:D42"/>
    <mergeCell ref="E42:H42"/>
    <mergeCell ref="A4:D4"/>
    <mergeCell ref="A5:D5"/>
    <mergeCell ref="A6:H6"/>
    <mergeCell ref="A40:B40"/>
    <mergeCell ref="C40:D40"/>
    <mergeCell ref="F40:H40"/>
  </mergeCells>
  <conditionalFormatting sqref="C6:D6">
    <cfRule type="duplicateValues" dxfId="2" priority="2"/>
  </conditionalFormatting>
  <conditionalFormatting sqref="C40:D42">
    <cfRule type="duplicateValues" dxfId="1" priority="1"/>
  </conditionalFormatting>
  <conditionalFormatting sqref="D8:D3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30</vt:lpstr>
      <vt:lpstr>Sheet1</vt:lpstr>
      <vt:lpstr>Sheet2</vt:lpstr>
      <vt:lpstr>Sheet3</vt:lpstr>
      <vt:lpstr>'30'!Print_Titles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2024-02-23T09:22:42Z</dcterms:modified>
</cp:coreProperties>
</file>