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'63'!$A$7:$L$146</definedName>
    <definedName name="_xlnm.Print_Titles" localSheetId="0">'63'!$7:$7</definedName>
  </definedNames>
  <calcPr calcId="144525"/>
</workbook>
</file>

<file path=xl/sharedStrings.xml><?xml version="1.0" encoding="utf-8"?>
<sst xmlns="http://schemas.openxmlformats.org/spreadsheetml/2006/main" count="745" uniqueCount="427">
  <si>
    <t>PHÓ GIÁM ĐỐC</t>
  </si>
  <si>
    <t>PHỤ TRÁCH PHÒNG</t>
  </si>
  <si>
    <t>KT. GIÁM ĐỐC</t>
  </si>
  <si>
    <t>THẨM ĐỊNH CỦA PHÒNG BHTN</t>
  </si>
  <si>
    <t>NGƯỜI LẬP BẢNG</t>
  </si>
  <si>
    <t>Trung Tâm DVC</t>
  </si>
  <si>
    <t>0</t>
  </si>
  <si>
    <t>khu phố 5, phường 3, thành phố Mỹ Tho, tỉnh Tiền Giang</t>
  </si>
  <si>
    <t>8208004221</t>
  </si>
  <si>
    <t>Nữ</t>
  </si>
  <si>
    <t>Nguyễn Thị Ánh Loan</t>
  </si>
  <si>
    <t>khu phố 4, phường 2, thành phố Mỹ Tho, tỉnh Tiền Giang</t>
  </si>
  <si>
    <t>5207003542</t>
  </si>
  <si>
    <t>Nam</t>
  </si>
  <si>
    <t>Lê Thị Kim Như</t>
  </si>
  <si>
    <t>ấp Long Bình A, xã Long Hưng, huyện Châu Thành, tỉnh Tiền Giang</t>
  </si>
  <si>
    <t>5204003398</t>
  </si>
  <si>
    <t>Đỗ Thị Phương Châu</t>
  </si>
  <si>
    <t>ấp Tân Tỉnh, xã Song Bình, huyện Chợ Gạo, tỉnh Tiền Giang</t>
  </si>
  <si>
    <t>8210013939</t>
  </si>
  <si>
    <t>Võ Thị Hữu Xuân</t>
  </si>
  <si>
    <t>ấp 1, xã Đạo Thạnh, thành phố Mỹ Tho, tỉnh Tiền Giang</t>
  </si>
  <si>
    <t>8210011311</t>
  </si>
  <si>
    <t>Nguyễn Thị Quốc Anh</t>
  </si>
  <si>
    <t>ấp Bờ Xe, xã Thạnh Phú, huyện Châu Thành, tỉnh Tiền Giang</t>
  </si>
  <si>
    <t>8209000250</t>
  </si>
  <si>
    <t>Lê Thị Thu Lợi</t>
  </si>
  <si>
    <t>ấp 3, xã Tam Hiệp, huyện Châu Thành, tỉnh Tiền Giang</t>
  </si>
  <si>
    <t>8210004839</t>
  </si>
  <si>
    <t>Lê Thị Hạnh</t>
  </si>
  <si>
    <t>ấp Tây, xã Nhị Bình, huyện Châu Thành, tỉnh Tiền Giang</t>
  </si>
  <si>
    <t>7908425926</t>
  </si>
  <si>
    <t>Phan Thị Mai</t>
  </si>
  <si>
    <t>ấp Tân Ninh, xã Tân Phú, huyện Tân Phú Đông, tỉnh Tiền Giang</t>
  </si>
  <si>
    <t>8211006715</t>
  </si>
  <si>
    <t>Trần Thị Thu Hồng</t>
  </si>
  <si>
    <t>ấp Tân Thạnh, xã Tân Hương, huyện Châu Thành, tỉnh Tiền Giang</t>
  </si>
  <si>
    <t>8212029451</t>
  </si>
  <si>
    <t>Lê Thị Xuân</t>
  </si>
  <si>
    <t>ấp An Khương, xã Mỹ Tịnh An, huyện Chợ Gạo, tỉnh Tiền Giang</t>
  </si>
  <si>
    <t>8211008287</t>
  </si>
  <si>
    <t>Huỳnh Lệ Trịnh</t>
  </si>
  <si>
    <t>khu phố 11, phường 6, thành phố Mỹ Tho, tỉnh Tiền Giang</t>
  </si>
  <si>
    <t>5205003006</t>
  </si>
  <si>
    <t>Đặng Nguyễn Ngọc Hằng</t>
  </si>
  <si>
    <t>ấp Hòa Lạc Trung, xã Hòa Định, huyện Chợ Gạo, tỉnh Tiền Giang</t>
  </si>
  <si>
    <t>8212017279</t>
  </si>
  <si>
    <t>Nguyễn Thị Trung Hân</t>
  </si>
  <si>
    <t>ấp Thạnh Lợi, xã Long Bình Điền, huyện Chợ Gạo, tỉnh Tiền Giang</t>
  </si>
  <si>
    <t>8012005279</t>
  </si>
  <si>
    <t>Nguyễn Thị Ngọc Giàu</t>
  </si>
  <si>
    <t>ấp Hòa Phú, xã Hòa Tịnh, huyện Chợ Gạo, tỉnh Tiền Giang</t>
  </si>
  <si>
    <t>8213069751</t>
  </si>
  <si>
    <t>Nguyễn Thị Thùy Trang</t>
  </si>
  <si>
    <t>ấp Tân Phú 2, xã Tân Lý Đông, huyện Châu Thành, tỉnh Tiền Giang</t>
  </si>
  <si>
    <t>8213075601</t>
  </si>
  <si>
    <t>Nguyễn Thị Ngọc Phương</t>
  </si>
  <si>
    <t>khu phố 11, phường 4, thành phố Mỹ Tho, tỉnh Tiền Giang</t>
  </si>
  <si>
    <t>8210009594</t>
  </si>
  <si>
    <t>Nguyễn Lan Chi</t>
  </si>
  <si>
    <t>ấp Bình Hòa A, xã Song Bình, huyện Chợ Gạo, tỉnh Tiền Giang</t>
  </si>
  <si>
    <t>8014069165</t>
  </si>
  <si>
    <t>Nguyễn Thị Kim Huệ</t>
  </si>
  <si>
    <t>ấp Tân Thạnh, xã Tân Lý Tây, huyện Châu Thành, tỉnh Tiền Giang</t>
  </si>
  <si>
    <t>8213090289</t>
  </si>
  <si>
    <t>Nguyễn Lê Duy Quí</t>
  </si>
  <si>
    <t>ấp Bình Hòa B, xã Song Bình, huyện Chợ Gạo, tỉnh Tiền Giang</t>
  </si>
  <si>
    <t>8212012278</t>
  </si>
  <si>
    <t>Nguyễn Hoàng Thương</t>
  </si>
  <si>
    <t>8214021154</t>
  </si>
  <si>
    <t>Trần Thị Hồng An</t>
  </si>
  <si>
    <t>KP Mỹ Thạnh Hưng, phường 6, thành phố Mỹ Tho, tỉnh Tiền Giang</t>
  </si>
  <si>
    <t>7913247664</t>
  </si>
  <si>
    <t>Nguyễn Thị Cẩm Tú</t>
  </si>
  <si>
    <t>ấp Mỹ Thọ, xã Mỹ Tịnh An, huyện Chợ Gạo, tỉnh Tiền Giang</t>
  </si>
  <si>
    <t>8213090987</t>
  </si>
  <si>
    <t>Nguyễn Hồng Ánh Thuỷ</t>
  </si>
  <si>
    <t>ấp 2, xã Trung An, thành phố Mỹ Tho, tỉnh Tiền Giang</t>
  </si>
  <si>
    <t>8214027016</t>
  </si>
  <si>
    <t>Nguyễn Thị Kim Hương</t>
  </si>
  <si>
    <t>8213090688</t>
  </si>
  <si>
    <t>Võ Thị Linh Bảo</t>
  </si>
  <si>
    <t>ấp Bình Tạo, xã Trung An, thành phố Mỹ Tho, tỉnh Tiền Giang</t>
  </si>
  <si>
    <t>8213082947</t>
  </si>
  <si>
    <t>Huỳnh Thanh Vũ</t>
  </si>
  <si>
    <t>8212015013</t>
  </si>
  <si>
    <t>Võ Thị Thanh Vân</t>
  </si>
  <si>
    <t>ấp Vĩnh Hòa, xã Vĩnh Kim, huyện Châu Thành, tỉnh Tiền Giang</t>
  </si>
  <si>
    <t>8210008023</t>
  </si>
  <si>
    <t>Đỗ Thị Trà My</t>
  </si>
  <si>
    <t>8011033282</t>
  </si>
  <si>
    <t>Tô Trung Thành</t>
  </si>
  <si>
    <t>ấp Hưng, xã Nhị Bình, huyện Châu Thành, tỉnh Tiền Giang</t>
  </si>
  <si>
    <t>8016030849</t>
  </si>
  <si>
    <t>Trần Ngọc Chi</t>
  </si>
  <si>
    <t>ấp Long Thạnh A, xã Long Hưng, huyện Châu Thành, tỉnh Tiền Giang</t>
  </si>
  <si>
    <t>8215000990</t>
  </si>
  <si>
    <t>Nguyễn Thị Huyền Trang</t>
  </si>
  <si>
    <t>ấp Hòa Ninh, xã Hòa Tịnh, huyện Chợ Gạo, tỉnh Tiền Giang</t>
  </si>
  <si>
    <t>8215022640</t>
  </si>
  <si>
    <t>Ưng Văn Đỉnh</t>
  </si>
  <si>
    <t>ấp Phú Thạnh A, xã Phú Kiết, huyện Chợ Gạo, tỉnh Tiền Giang</t>
  </si>
  <si>
    <t>8211014377</t>
  </si>
  <si>
    <t>Lê Thanh Nhã</t>
  </si>
  <si>
    <t>ấp Tân Hưng Đông, xã Tân Hòa Tây, H. Tân Phước, tỉnh Tiền Giang</t>
  </si>
  <si>
    <t>8216039578</t>
  </si>
  <si>
    <t>Đặng Quốc Sự</t>
  </si>
  <si>
    <t>ấp Thân Hòa, xã Thân Cửu Nghĩa, huyện Châu Thành, tỉnh Tiền Giang</t>
  </si>
  <si>
    <t>8216029616</t>
  </si>
  <si>
    <t>Nguyễn Thị Minh Sách</t>
  </si>
  <si>
    <t>khu phố 1, phường 2, thành phố Mỹ Tho, tỉnh Tiền Giang</t>
  </si>
  <si>
    <t>8216037195</t>
  </si>
  <si>
    <t>Thái Thị Dạ Thảo</t>
  </si>
  <si>
    <t>ấp Tân Thuận, xã Tân Hội Đông, huyện Châu Thành, tỉnh Tiền Giang</t>
  </si>
  <si>
    <t>8222791751</t>
  </si>
  <si>
    <t>Đào Trung Khánh</t>
  </si>
  <si>
    <t>ấp Kinh 2A, xã Phước Lập, huyện Tân Phước, tỉnh Tiền Giang</t>
  </si>
  <si>
    <t>8222235138</t>
  </si>
  <si>
    <t>Hồ Văn Long</t>
  </si>
  <si>
    <t>ấp Phú Hữu, xã Phú Mỹ, huyện Tân Phước, tỉnh Tiền Giang</t>
  </si>
  <si>
    <t>8211009258</t>
  </si>
  <si>
    <t>Cao Thị Mỹ Hương</t>
  </si>
  <si>
    <t>ấp Đông A, xã Nhị Bình, huyện Châu Thành, tỉnh Tiền Giang</t>
  </si>
  <si>
    <t>8224122554</t>
  </si>
  <si>
    <t>Phùng Nhựt Hoàng</t>
  </si>
  <si>
    <t>ấp Phú Khương C, xã Phú Kiết, huyện Chợ Gạo, tỉnh Tiền Giang</t>
  </si>
  <si>
    <t>8223831358</t>
  </si>
  <si>
    <t>Ngô Thế Duy</t>
  </si>
  <si>
    <t>ấp Tân Trang, xã Đông Hòa, huyện Châu Thành, tỉnh Tiền Giang</t>
  </si>
  <si>
    <t>8222886329</t>
  </si>
  <si>
    <t>Đào Văn Tài</t>
  </si>
  <si>
    <t>ấp Tân Phú, xã Tân Hương, huyện Châu Thành, tỉnh Tiền Giang</t>
  </si>
  <si>
    <t>8222580321</t>
  </si>
  <si>
    <t>Nguyễn Thị Mỹ Huyền</t>
  </si>
  <si>
    <t>ấp 1, xã Tam Hiệp, huyện Châu Thành, tỉnh Tiền Giang</t>
  </si>
  <si>
    <t>8223679650</t>
  </si>
  <si>
    <t>Nguyễn Văn Gắn</t>
  </si>
  <si>
    <t>ấp Đông Hòa, xã Song Thuận, huyện Châu Thành, tỉnh Tiền Giang</t>
  </si>
  <si>
    <t>8215000828</t>
  </si>
  <si>
    <t>Trương Thị Tâm</t>
  </si>
  <si>
    <t>8215025338</t>
  </si>
  <si>
    <t>Lê Hoàng Long</t>
  </si>
  <si>
    <t>ấp Thân Đức, xã Thân Cửu Nghĩa, H. Châu Thành, tỉnh Tiền Giang</t>
  </si>
  <si>
    <t>8222857095</t>
  </si>
  <si>
    <t>Nguyễn Trần Quang Phục</t>
  </si>
  <si>
    <t>khu phố 5, phường 9, thành phố Mỹ Tho, tỉnh Tiền Giang</t>
  </si>
  <si>
    <t>8221783062</t>
  </si>
  <si>
    <t>Nguyễn Thị Diễm Thúy</t>
  </si>
  <si>
    <t>khu phố 5, thị trấn Mỹ Phước, huyện Tân Phước, tỉnh Tiền Giang</t>
  </si>
  <si>
    <t>7414086787</t>
  </si>
  <si>
    <t>Lý Thị Ghiêm</t>
  </si>
  <si>
    <t>ấp Hòa Hảo, xã Ngũ Hiệp, huyện Cai Lậy, tỉnh Tiền Giang</t>
  </si>
  <si>
    <t>8222594863</t>
  </si>
  <si>
    <t>Nguyễn Kiều Ý Nhi</t>
  </si>
  <si>
    <t>ấp Tân Thuận, xã Tân Hương, huyện Châu Thành, tỉnh Tiền Giang</t>
  </si>
  <si>
    <t>8222867517</t>
  </si>
  <si>
    <t>Lê Văn Tiền</t>
  </si>
  <si>
    <t>khu phố 7, phường 3, thành phố Mỹ Tho, tỉnh Tiền Giang</t>
  </si>
  <si>
    <t>8221924455</t>
  </si>
  <si>
    <t>Trương Chính Minh</t>
  </si>
  <si>
    <t>8221816022</t>
  </si>
  <si>
    <t>Phan Thu Long</t>
  </si>
  <si>
    <t>ấp Thới Thạnh, xã Thới Sơn, thành phố Mỹ Tho, tỉnh Tiền Giang</t>
  </si>
  <si>
    <t>8221878352</t>
  </si>
  <si>
    <t>Huỳnh Thị Kim Phụng</t>
  </si>
  <si>
    <t>7932078300</t>
  </si>
  <si>
    <t>Võ Minh Trí</t>
  </si>
  <si>
    <t>ấp 5, xã Tam Hiệp, huyện Châu Thành, tỉnh Tiền Giang</t>
  </si>
  <si>
    <t>8211022996</t>
  </si>
  <si>
    <t>Lê Thị Hiếu</t>
  </si>
  <si>
    <t>khu phố 3, phường 3, thành phố Mỹ Tho, tỉnh Tiền Giang</t>
  </si>
  <si>
    <t>8221775761</t>
  </si>
  <si>
    <t>Lê Văn Thiện</t>
  </si>
  <si>
    <t>9521421075</t>
  </si>
  <si>
    <t>Lê Thị Tho</t>
  </si>
  <si>
    <t>ấp An Thiện, xã An Cư, huyện Cái Bè, tỉnh Tiền Giang</t>
  </si>
  <si>
    <t>8222411607</t>
  </si>
  <si>
    <t>Nguyễn Văn Thuận</t>
  </si>
  <si>
    <t>ấp Tân Phú, xã Tân Hòa Thành, huyện Tân Phước, tỉnh Tiền Giang</t>
  </si>
  <si>
    <t>8222209795</t>
  </si>
  <si>
    <t>Lê Thị Bích Trâm</t>
  </si>
  <si>
    <t xml:space="preserve">Trung Tâm </t>
  </si>
  <si>
    <t>ấp Tân Lược 1, xã Tân Lý Đông, huyện Châu Thành, tỉnh Tiền Giang</t>
  </si>
  <si>
    <t>8211029433</t>
  </si>
  <si>
    <t>Lê Thị Huỳnh Trang</t>
  </si>
  <si>
    <t>khu phố 3, phường 8, thành phố Mỹ Tho, tỉnh Tiền Giang</t>
  </si>
  <si>
    <t>7910179613</t>
  </si>
  <si>
    <t>Nguyễn Thị Mỹ Hoa</t>
  </si>
  <si>
    <t>ấp Tân Quới, xã Tân Lý Tây, huyện Châu Thành, tỉnh Tiền Giang</t>
  </si>
  <si>
    <t>8021751958</t>
  </si>
  <si>
    <t>Phan Thị Ngọc Tuyền</t>
  </si>
  <si>
    <t>ấp Đồng, xã Trung An, thành phố Mỹ Tho, tỉnh Tiền Giang</t>
  </si>
  <si>
    <t>8215031777</t>
  </si>
  <si>
    <t>Nguyễn Thị Thập</t>
  </si>
  <si>
    <t>Chi nhánh Gò Công DVC</t>
  </si>
  <si>
    <t>ấp Hòa Thạnh, xã Bình Tân, huyện Gò Công Tây, tỉnh Tiền Giang</t>
  </si>
  <si>
    <t>0207355940</t>
  </si>
  <si>
    <t>Nguyễn Thành Tiến</t>
  </si>
  <si>
    <t>ấp Thạnh Hòa Tây, xã Thạnh Trị, huyện Gò Công Tây, tỉnh Tiền Giang</t>
  </si>
  <si>
    <t>0203329772</t>
  </si>
  <si>
    <t>Dương Thành Tài</t>
  </si>
  <si>
    <t>ấp Tân Thành, xã Tân Phú, huyện Tân Phú Đông, tỉnh Tiền Giang</t>
  </si>
  <si>
    <t>7910374599</t>
  </si>
  <si>
    <t>Trần Thị Hường</t>
  </si>
  <si>
    <t>ấp Lợi An, xã Đồng Thạnh, huyện Gò Công Tây, tỉnh Tiền Giang</t>
  </si>
  <si>
    <t>8211030469</t>
  </si>
  <si>
    <t>Nguyễn Thị Thúy</t>
  </si>
  <si>
    <t>ấp Gò Tre, xã Long Thuận, thị xã Gò Công, tỉnh Tiền Giang</t>
  </si>
  <si>
    <t>8212005169</t>
  </si>
  <si>
    <t>Nguyễn Thị Thanh Loan</t>
  </si>
  <si>
    <t>ấp Xã Lới, xã Tân Trung, thị xã Gò Công, tỉnh Tiền Giang</t>
  </si>
  <si>
    <t>7412116529</t>
  </si>
  <si>
    <t>Trương Thị Ái Phi</t>
  </si>
  <si>
    <t>ấp 3, xã Gia Thuận, huyện Gò Công Đông, tỉnh Tiền Giang</t>
  </si>
  <si>
    <t>7413223426</t>
  </si>
  <si>
    <t>Trần Ngọc Tú</t>
  </si>
  <si>
    <t>ấp Chợ Bến, xã Bình Ân, huyện Gò Công Đông, tỉnh Tiền Giang</t>
  </si>
  <si>
    <t>8012015200</t>
  </si>
  <si>
    <t>Nguyễn Huỳnh Như Anh</t>
  </si>
  <si>
    <t>ấp Long Phước, xã Long Chánh, thị xã Gò Công, tỉnh Tiền Giang</t>
  </si>
  <si>
    <t>7911524746</t>
  </si>
  <si>
    <t>Nguyễn Thị Kim Nhàn</t>
  </si>
  <si>
    <t>ấp Bình Phú, xã Bình Phục Nhứt, huyện Chợ Gạo, tỉnh Tiền Giang</t>
  </si>
  <si>
    <t>8214014963</t>
  </si>
  <si>
    <t>Trần Thị Hồng Phương</t>
  </si>
  <si>
    <t>ấp Tân Lập, xã Tân Thạnh, huyện Tân Phú Đông, tỉnh Tiền Giang</t>
  </si>
  <si>
    <t>8215012362</t>
  </si>
  <si>
    <t>Nguyễn Văn Lâm</t>
  </si>
  <si>
    <t>ấp Ông Non, xã Tân Trung, thị xã Gò Công, tỉnh Tiền Giang</t>
  </si>
  <si>
    <t>8215002015</t>
  </si>
  <si>
    <t>Trần Thị Mỹ Tiên</t>
  </si>
  <si>
    <t>7412116532</t>
  </si>
  <si>
    <t>Nguyễn Thanh Giang</t>
  </si>
  <si>
    <t>ấp Thạnh Hòa, xã Đồng Thạnh, huyện Gò Công Tây, tỉnh Tiền Giang</t>
  </si>
  <si>
    <t>8211027925</t>
  </si>
  <si>
    <t>Nguyễn Thị Cẩm Vân</t>
  </si>
  <si>
    <t>ấp Thuận Hòa, xã Long Thuận, thị xã Gò Công, tỉnh Tiền Giang</t>
  </si>
  <si>
    <t>8216002403</t>
  </si>
  <si>
    <t>Nguyễn Hoàng Mỹ</t>
  </si>
  <si>
    <t>ấp Thạnh Hòa, xã Bình Nghị, huyện Gò Công Đông, tỉnh Tiền Giang</t>
  </si>
  <si>
    <t>8216002404</t>
  </si>
  <si>
    <t>Lê Thông Thái</t>
  </si>
  <si>
    <t>ấp Tân Thành 2, xã Tân Thạnh, huyện Tân Phú Đông, tỉnh Tiền Giang</t>
  </si>
  <si>
    <t>7408292877</t>
  </si>
  <si>
    <t>Võ Thị Thúy Linh</t>
  </si>
  <si>
    <t>ấp 4, xã Gia Thuận, huyện Gò Công Đông, tỉnh Tiền Giang</t>
  </si>
  <si>
    <t>7916145404</t>
  </si>
  <si>
    <t>Phạm Nhựt Phong</t>
  </si>
  <si>
    <t>ấp Đông B, xã Đông Hòa, huyện Châu Thành, tỉnh Tiền Giang</t>
  </si>
  <si>
    <t>8209000483</t>
  </si>
  <si>
    <t>Nguyễn Thị Nở</t>
  </si>
  <si>
    <t>ấp Long Bình, xã Yên Luông, huyện Gò Công Tây, tỉnh Tiền Giang</t>
  </si>
  <si>
    <t>8210003312</t>
  </si>
  <si>
    <t>Võ Ngọc Như</t>
  </si>
  <si>
    <t>ấp Bà Lãnh, xã Tân Đông, huyện Gò Công Đông, tỉnh Tiền Giang</t>
  </si>
  <si>
    <t>8223602957</t>
  </si>
  <si>
    <t>Lưu Đức Dũng</t>
  </si>
  <si>
    <t>khu phố 5, phường 4, thị xã Gò Công, tỉnh Tiền Giang</t>
  </si>
  <si>
    <t>8222020772</t>
  </si>
  <si>
    <t>Lưu Thành Nhân</t>
  </si>
  <si>
    <t>ấp Chợ Mới, xã Long Hòa, thị xã Gò Công, tỉnh Tiền Giang</t>
  </si>
  <si>
    <t>8321791363</t>
  </si>
  <si>
    <t>Lê Tuấn Kiệt</t>
  </si>
  <si>
    <t>ấp Thạnh Hưng, xã Đồng Thạnh, huyện Gò Công Tây, tỉnh Tiền Giang</t>
  </si>
  <si>
    <t>8216042951</t>
  </si>
  <si>
    <t>Phan Minh Tài</t>
  </si>
  <si>
    <t>ấp Cầu Xây, xã Kiểng Phước, huyện Gò Công Đông, tỉnh Tiền Giang</t>
  </si>
  <si>
    <t>8223343598</t>
  </si>
  <si>
    <t>Nguyễn Thị Thanh Trúc</t>
  </si>
  <si>
    <t>ấp 6, xã Gia Thuận, huyện Gò Công Đông, tỉnh Tiền Giang</t>
  </si>
  <si>
    <t>8223404752</t>
  </si>
  <si>
    <t>Huỳnh Thị Thanh Ngân</t>
  </si>
  <si>
    <t>ấp Ninh Quới, xã Long Bình, huyện Gò Công Tây, tỉnh Tiền Giang</t>
  </si>
  <si>
    <t>8223525709</t>
  </si>
  <si>
    <t>Đặng Tấn Trung</t>
  </si>
  <si>
    <t>ấp Hòa Thân, xã Bình Đông, thị xã Gò Công, tỉnh Tiền Giang</t>
  </si>
  <si>
    <t>7022291557</t>
  </si>
  <si>
    <t>Nguyễn Thị Ngọc Thảo</t>
  </si>
  <si>
    <t>ấp Xóm Đen, xã Bình Ân, huyện Gò Công Đông, tỉnh Tiền Giang</t>
  </si>
  <si>
    <t>8223413759</t>
  </si>
  <si>
    <t>Nguyễn Thị Mai Thi</t>
  </si>
  <si>
    <t>khu phố 3, phường 3, thị xã Gò Công, tỉnh Tiền Giang</t>
  </si>
  <si>
    <t>9214003296</t>
  </si>
  <si>
    <t>Trương Lê Thùy An</t>
  </si>
  <si>
    <t>ấp Thạnh Thới, xã An Thạnh Thủy, huyện Chợ Gạo, tỉnh Tiền Giang</t>
  </si>
  <si>
    <t>8223012675</t>
  </si>
  <si>
    <t>Đoàn Thị Huỳnh Như</t>
  </si>
  <si>
    <t>ấp Việt Hùng, xã Long Hòa, thị xã Gò Công, tỉnh Tiền Giang</t>
  </si>
  <si>
    <t>8216044957</t>
  </si>
  <si>
    <t>Nguyễn Hoàn Sang</t>
  </si>
  <si>
    <t xml:space="preserve">Chi nhánh Gò Công </t>
  </si>
  <si>
    <t>ấp An Ninh, xã Vĩnh Hựu, huyện Gò Công Tây, tỉnh Tiền Giang</t>
  </si>
  <si>
    <t>8214010789</t>
  </si>
  <si>
    <t>Nguyễn Thị Cẩm Giang</t>
  </si>
  <si>
    <t>8212004608</t>
  </si>
  <si>
    <t>Phùng Thị Quỳnh Như</t>
  </si>
  <si>
    <t>Chi nhánh Cai Lậy DVC</t>
  </si>
  <si>
    <t>ấp Tân Phong, xã Tân Hội, thị xã Cai Lậy, tỉnh Tiền Giang</t>
  </si>
  <si>
    <t>5202001126</t>
  </si>
  <si>
    <t>Lê Thị Chính</t>
  </si>
  <si>
    <t>ấp 1, xã Long Trung, huyện Cai Lậy, tỉnh Tiền Giang</t>
  </si>
  <si>
    <t>0204144723</t>
  </si>
  <si>
    <t>Nguyễn Thị Hồng Sang</t>
  </si>
  <si>
    <t>khu phố 2, phường 5, thị xã Cai Lậy, tỉnh Tiền Giang</t>
  </si>
  <si>
    <t>8212012048</t>
  </si>
  <si>
    <t>Nguyễn Ngọc Hương</t>
  </si>
  <si>
    <t>khu phố Bình Đức, thị trấn Bình Phú, huyện Cai Lậy, tỉnh Tiền Giang</t>
  </si>
  <si>
    <t>7911461744</t>
  </si>
  <si>
    <t>Trần Thị Bích Tuyền</t>
  </si>
  <si>
    <t>ấp Quý Phước, xã Nhị Quý, thị xã Cai Lậy, tỉnh Tiền Giang</t>
  </si>
  <si>
    <t>8212007885</t>
  </si>
  <si>
    <t>Phan Hồng Thùy</t>
  </si>
  <si>
    <t>ấp 1, xã Cẩm Sơn, huyện Cai Lậy, tỉnh Tiền Giang</t>
  </si>
  <si>
    <t>8212028123</t>
  </si>
  <si>
    <t>Nguyễn Ngọc Nhị</t>
  </si>
  <si>
    <t>ấp Phú Hòa, xã Long Khánh, thị xã Cai Lậy, tỉnh Tiền Giang</t>
  </si>
  <si>
    <t>7913100447</t>
  </si>
  <si>
    <t>Nguyễn Thị Tiếp</t>
  </si>
  <si>
    <t>ấp 2, xã Thạnh Lộc, huyện Cai Lậy, tỉnh Tiền Giang</t>
  </si>
  <si>
    <t>8214027093</t>
  </si>
  <si>
    <t>Lê Thị Ngọc Lợi</t>
  </si>
  <si>
    <t>8015061642</t>
  </si>
  <si>
    <t>Nguyễn Quốc Trạng</t>
  </si>
  <si>
    <t>ấp 3, xã Phú An, huyện Cai Lậy, tỉnh Tiền Giang</t>
  </si>
  <si>
    <t>8214000495</t>
  </si>
  <si>
    <t>Lê Thị Nhung</t>
  </si>
  <si>
    <t>ấp An Thái, xã An Cư, huyện Cái Bè, tỉnh Tiền Giang</t>
  </si>
  <si>
    <t>8213089133</t>
  </si>
  <si>
    <t>Trần Thị Huế Trâm</t>
  </si>
  <si>
    <t>ấp Tân Hiệp, xã Tân Hội, thị xã Cai Lậy, tỉnh Tiền Giang</t>
  </si>
  <si>
    <t>8209003148</t>
  </si>
  <si>
    <t>Mai Thị Thu Ngoan</t>
  </si>
  <si>
    <t>ấp Vĩnh Thới, xã Vĩnh Kim, huyện Châu Thành, tỉnh Tiền Giang</t>
  </si>
  <si>
    <t>8215001417</t>
  </si>
  <si>
    <t>Cao Lưu Ngọc Vy</t>
  </si>
  <si>
    <t>khu phố 2, phường 3, thị xã Cai Lậy, tỉnh Tiền Giang</t>
  </si>
  <si>
    <t>8215020218</t>
  </si>
  <si>
    <t>Nguyễn Thị Ánh Nguyệt</t>
  </si>
  <si>
    <t>ấp Phú Mỹ, xã Phú Quý, thị xã Cai Lậy, tỉnh Tiền Giang</t>
  </si>
  <si>
    <t>9621226739</t>
  </si>
  <si>
    <t>Đặng Văn Linh</t>
  </si>
  <si>
    <t>ấp Mỹ Vĩnh, xã Long Khánh, thị xã Cai Lậy, tỉnh Tiền Giang</t>
  </si>
  <si>
    <t>7912317641</t>
  </si>
  <si>
    <t>Nguyễn Thị Thanh Thúy</t>
  </si>
  <si>
    <t>KP Bình Thới, thị trấn Bình Phú, huyện Cai Lậy, tỉnh Tiền Giang</t>
  </si>
  <si>
    <t>8216003971</t>
  </si>
  <si>
    <t>Đỗ Văn Cẩn</t>
  </si>
  <si>
    <t>ấp Hội Nhơn, xã Hội Xuân, huyện Cai Lậy, tỉnh Tiền Giang</t>
  </si>
  <si>
    <t>7916332166</t>
  </si>
  <si>
    <t>Nguyễn Thị Ngọc Thủy</t>
  </si>
  <si>
    <t>khu phố 4, phường 1, thị xã Cai Lậy, tỉnh Tiền Giang</t>
  </si>
  <si>
    <t>0207341788</t>
  </si>
  <si>
    <t>Võ Thị Yến Nhi</t>
  </si>
  <si>
    <t>ấp Mỹ An, xã Mỹ Đức Tây, huyện Cái Bè, tỉnh Tiền Giang</t>
  </si>
  <si>
    <t>9106198023</t>
  </si>
  <si>
    <t>Nguyễn Thành Nghĩa</t>
  </si>
  <si>
    <t>ấp Xuân Kiển, xã Hội Xuân, huyện Cai Lậy, tỉnh Tiền Giang</t>
  </si>
  <si>
    <t>8212035185</t>
  </si>
  <si>
    <t>Lương Thị Vàng</t>
  </si>
  <si>
    <t>ấp Mỹ Bình, xã Mỹ Hạnh Đông, thị xã Cai Lậy, tỉnh Tiền Giang</t>
  </si>
  <si>
    <t>8224037060</t>
  </si>
  <si>
    <t>Nguyễn Thị Ngọc Diễm</t>
  </si>
  <si>
    <t>ấp Mỹ Phú, xã Mỹ Long, huyện Cai Lậy, tỉnh Tiền Giang</t>
  </si>
  <si>
    <t>8222648675</t>
  </si>
  <si>
    <t>Cai Thị Kim Ngân</t>
  </si>
  <si>
    <t>8222159116</t>
  </si>
  <si>
    <t>Võ Thị Tuyết Ngân</t>
  </si>
  <si>
    <t>ấp Mỹ Trung, xã Mỹ Hội, huyện Cái Bè, tỉnh Tiền Giang</t>
  </si>
  <si>
    <t>8222423195</t>
  </si>
  <si>
    <t>Võ Thanh Nhàn</t>
  </si>
  <si>
    <t>8021856783</t>
  </si>
  <si>
    <t>Lê Công Danh</t>
  </si>
  <si>
    <t>ấp Xuân Sắc, xã Hội Xuân, huyện Cai Lậy, tỉnh Tiền Giang</t>
  </si>
  <si>
    <t>9622010973</t>
  </si>
  <si>
    <t>Thái Kim Ngoan</t>
  </si>
  <si>
    <t>ấp Tân Bường A, xã Tân Phong, huyện Cai Lậy, tỉnh Tiền Giang</t>
  </si>
  <si>
    <t>8223561042</t>
  </si>
  <si>
    <t>Nguyễn Thành Tâm</t>
  </si>
  <si>
    <t>khu phố 1, phường 3, thị xã Cai Lậy, tỉnh Tiền Giang</t>
  </si>
  <si>
    <t>8223901809</t>
  </si>
  <si>
    <t>Huỳnh Thị Diễm My</t>
  </si>
  <si>
    <t>8222073103</t>
  </si>
  <si>
    <t>Trần Vũ Linh</t>
  </si>
  <si>
    <t>ấp Mỹ Thị A, xã Mỹ Trung, huyện Cái Bè, tỉnh Tiền Giang</t>
  </si>
  <si>
    <t>8222451091</t>
  </si>
  <si>
    <t>Lê Duy Linh</t>
  </si>
  <si>
    <t>ấp 6, xã Long Trung, huyện Cai Lậy, tỉnh Tiền Giang</t>
  </si>
  <si>
    <t>8222572390</t>
  </si>
  <si>
    <t>Nguyễn Hữu Trọng Toàn</t>
  </si>
  <si>
    <t>ấp Quý Trinh, xã Nhị Quý, thị xã Cai Lậy, tỉnh Tiền Giang</t>
  </si>
  <si>
    <t>8222104286</t>
  </si>
  <si>
    <t>Huỳnh Thị Kim Ngọc</t>
  </si>
  <si>
    <t>ấp Thanh Bình, xã Thanh Hòa, thị xã Cai Lậy, tỉnh Tiền Giang</t>
  </si>
  <si>
    <t>8216005193</t>
  </si>
  <si>
    <t>Nguyễn Thị Mộng Tuyền</t>
  </si>
  <si>
    <t>ấp Mỹ Lợi B, xã Long Tiên, huyện Cai Lậy, tỉnh Tiền Giang</t>
  </si>
  <si>
    <t>8222606222</t>
  </si>
  <si>
    <t>Nguyễn Trung Hiếu</t>
  </si>
  <si>
    <t>ấp Hòa Phú, xã Hòa Khánh, huyện Cái Bè, tỉnh Tiền Giang</t>
  </si>
  <si>
    <t>8222298692</t>
  </si>
  <si>
    <t>Phan Văn An</t>
  </si>
  <si>
    <t>ấp Hòa Điền, xã Hội Xuân, huyện Cai Lậy, tỉnh Tiền Giang</t>
  </si>
  <si>
    <t>8222602380</t>
  </si>
  <si>
    <t>Trần Thị Hoa</t>
  </si>
  <si>
    <t>ấp Kinh 12, xã Mỹ Phước Tây, thị xã Cai Lậy, tỉnh Tiền Giang</t>
  </si>
  <si>
    <t>8223938636</t>
  </si>
  <si>
    <t>Nguyễn Thị Giang Thùy</t>
  </si>
  <si>
    <t>Chi nhánh Cai Lậy</t>
  </si>
  <si>
    <t>khu 1, thị trấn Cái Bè, huyện Cái Bè, tỉnh Tiền Giang</t>
  </si>
  <si>
    <t>8222373719</t>
  </si>
  <si>
    <t>Lê Tấn Thành</t>
  </si>
  <si>
    <t>Phân loại</t>
  </si>
  <si>
    <t>Mức hưởng</t>
  </si>
  <si>
    <t>SỐ THÁNG BẢO LƯU</t>
  </si>
  <si>
    <t>SỐ THÁNG HƯỞNG</t>
  </si>
  <si>
    <t>SỐ THÁNG ĐÓNG</t>
  </si>
  <si>
    <t>ĐỊA CHỈ</t>
  </si>
  <si>
    <t>SỐ QĐ</t>
  </si>
  <si>
    <t>SỐ SỔ BHXH</t>
  </si>
  <si>
    <t>GIỚI TÍNH</t>
  </si>
  <si>
    <t>HỌ VÀ TÊN</t>
  </si>
  <si>
    <t>STT</t>
  </si>
  <si>
    <t>DANH SÁCH NGƯỜI LAO ĐỘNG HƯỞNG TRỢ CẤP THẤT NGHIỆP HÀNG THÁNG</t>
  </si>
  <si>
    <t>(Ngày nộp HS: 15/03/2023)</t>
  </si>
  <si>
    <t>Đợt: 63/2023</t>
  </si>
  <si>
    <t>TRUNG TÂM DỊCH VỤ VIỆC LÀM</t>
  </si>
  <si>
    <t>SỞ LAO ĐỘNG - THƯƠNG BINH VÀ XÃ HỘI TIỀN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</si>
</sst>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.5"/>
      <name val="Times New Roman"/>
      <family val="1"/>
    </font>
    <font>
      <sz val="11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</cellStyleXfs>
  <cellXfs count="50">
    <xf numFmtId="0" fontId="0" fillId="0" borderId="0" xfId="0"/>
    <xf numFmtId="0" fontId="3" fillId="0" borderId="0" xfId="1"/>
    <xf numFmtId="0" fontId="4" fillId="0" borderId="0" xfId="1" applyFont="1" applyAlignment="1">
      <alignment horizontal="right" vertical="center"/>
    </xf>
    <xf numFmtId="165" fontId="0" fillId="0" borderId="0" xfId="2" applyNumberFormat="1" applyFont="1" applyAlignment="1">
      <alignment horizontal="right"/>
    </xf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right" vertical="center" wrapText="1"/>
    </xf>
    <xf numFmtId="165" fontId="8" fillId="0" borderId="0" xfId="2" applyNumberFormat="1" applyFont="1" applyBorder="1" applyAlignment="1">
      <alignment horizontal="right" vertical="top" wrapText="1"/>
    </xf>
    <xf numFmtId="165" fontId="8" fillId="0" borderId="0" xfId="2" applyNumberFormat="1" applyFont="1" applyBorder="1" applyAlignment="1">
      <alignment horizontal="right" wrapText="1"/>
    </xf>
    <xf numFmtId="165" fontId="4" fillId="0" borderId="2" xfId="2" applyNumberFormat="1" applyFont="1" applyBorder="1" applyAlignment="1">
      <alignment horizontal="center" vertical="center" wrapText="1"/>
    </xf>
    <xf numFmtId="165" fontId="0" fillId="0" borderId="2" xfId="2" applyNumberFormat="1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0" xfId="1" applyFont="1"/>
    <xf numFmtId="165" fontId="11" fillId="0" borderId="2" xfId="2" applyNumberFormat="1" applyFont="1" applyBorder="1" applyAlignment="1">
      <alignment horizontal="center" vertical="center" wrapText="1"/>
    </xf>
    <xf numFmtId="165" fontId="2" fillId="0" borderId="2" xfId="2" applyNumberFormat="1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left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3" fillId="2" borderId="0" xfId="1" applyFill="1"/>
    <xf numFmtId="165" fontId="4" fillId="2" borderId="2" xfId="2" applyNumberFormat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165" fontId="13" fillId="0" borderId="0" xfId="2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165" fontId="14" fillId="0" borderId="0" xfId="2" applyNumberFormat="1" applyFont="1" applyAlignment="1">
      <alignment horizontal="center" vertical="top" wrapText="1"/>
    </xf>
    <xf numFmtId="0" fontId="15" fillId="0" borderId="0" xfId="1" applyFont="1" applyAlignment="1">
      <alignment horizontal="center" vertical="center" wrapText="1"/>
    </xf>
    <xf numFmtId="165" fontId="15" fillId="0" borderId="0" xfId="2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 vertical="top" wrapText="1"/>
    </xf>
  </cellXfs>
  <cellStyles count="5">
    <cellStyle name="Comma 2" xfId="2"/>
    <cellStyle name="Normal" xfId="0" builtinId="0"/>
    <cellStyle name="Normal 2" xfId="1"/>
    <cellStyle name="Normal 2 2" xfId="3"/>
    <cellStyle name="Normal 3" xfId="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200025</xdr:rowOff>
    </xdr:from>
    <xdr:to>
      <xdr:col>2</xdr:col>
      <xdr:colOff>352425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343025" y="571500"/>
          <a:ext cx="8096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</xdr:row>
      <xdr:rowOff>219075</xdr:rowOff>
    </xdr:from>
    <xdr:to>
      <xdr:col>9</xdr:col>
      <xdr:colOff>0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5429250" y="571500"/>
          <a:ext cx="1638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47"/>
  <sheetViews>
    <sheetView showGridLines="0" tabSelected="1" topLeftCell="A2" workbookViewId="0">
      <selection activeCell="Q6" sqref="Q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7.85546875" style="1" customWidth="1"/>
    <col min="4" max="4" width="10.140625" style="1" customWidth="1"/>
    <col min="5" max="5" width="7.7109375" style="1" customWidth="1"/>
    <col min="6" max="6" width="22.140625" style="1" customWidth="1"/>
    <col min="7" max="7" width="9.42578125" style="1" customWidth="1"/>
    <col min="8" max="8" width="8.28515625" style="1" customWidth="1"/>
    <col min="9" max="9" width="8" style="1" customWidth="1"/>
    <col min="10" max="10" width="14" style="3" customWidth="1"/>
    <col min="11" max="11" width="19" style="2" customWidth="1"/>
    <col min="12" max="12" width="9.140625" style="1" customWidth="1"/>
    <col min="13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2" ht="21" hidden="1" customHeight="1" x14ac:dyDescent="0.25">
      <c r="A1" s="45" t="s">
        <v>426</v>
      </c>
      <c r="B1" s="46"/>
      <c r="C1" s="46"/>
      <c r="D1" s="46"/>
      <c r="E1" s="46"/>
      <c r="G1" s="47"/>
      <c r="H1" s="47"/>
      <c r="I1" s="47"/>
      <c r="J1" s="37"/>
      <c r="K1" s="36"/>
    </row>
    <row r="2" spans="1:12" ht="21" customHeight="1" x14ac:dyDescent="0.25">
      <c r="A2" s="45" t="s">
        <v>426</v>
      </c>
      <c r="B2" s="46"/>
      <c r="C2" s="46"/>
      <c r="D2" s="46"/>
      <c r="E2" s="46"/>
      <c r="G2" s="47"/>
      <c r="H2" s="47"/>
      <c r="I2" s="47"/>
      <c r="J2" s="37"/>
      <c r="K2" s="36"/>
    </row>
    <row r="3" spans="1:12" ht="19.5" customHeight="1" x14ac:dyDescent="0.25">
      <c r="A3" s="48" t="s">
        <v>425</v>
      </c>
      <c r="B3" s="48"/>
      <c r="C3" s="48"/>
      <c r="D3" s="48"/>
      <c r="E3" s="48"/>
      <c r="G3" s="49"/>
      <c r="H3" s="49"/>
      <c r="I3" s="49"/>
      <c r="J3" s="35"/>
      <c r="K3" s="34"/>
    </row>
    <row r="4" spans="1:12" ht="15.75" customHeight="1" x14ac:dyDescent="0.25">
      <c r="A4" s="41" t="s">
        <v>424</v>
      </c>
      <c r="B4" s="41"/>
      <c r="C4" s="41"/>
      <c r="D4" s="41"/>
      <c r="E4" s="41"/>
    </row>
    <row r="5" spans="1:12" ht="15.75" customHeight="1" x14ac:dyDescent="0.25">
      <c r="A5" s="41" t="s">
        <v>423</v>
      </c>
      <c r="B5" s="41"/>
      <c r="C5" s="41"/>
      <c r="D5" s="41"/>
      <c r="E5" s="41"/>
    </row>
    <row r="6" spans="1:12" ht="32.25" customHeight="1" x14ac:dyDescent="0.25">
      <c r="A6" s="42" t="s">
        <v>422</v>
      </c>
      <c r="B6" s="42"/>
      <c r="C6" s="42"/>
      <c r="D6" s="42"/>
      <c r="E6" s="42"/>
      <c r="F6" s="42"/>
      <c r="G6" s="42"/>
      <c r="H6" s="42"/>
      <c r="I6" s="42"/>
      <c r="J6" s="33"/>
      <c r="K6" s="32"/>
      <c r="L6" s="31"/>
    </row>
    <row r="7" spans="1:12" ht="51" x14ac:dyDescent="0.25">
      <c r="A7" s="30" t="s">
        <v>421</v>
      </c>
      <c r="B7" s="28" t="s">
        <v>420</v>
      </c>
      <c r="C7" s="28" t="s">
        <v>419</v>
      </c>
      <c r="D7" s="28" t="s">
        <v>418</v>
      </c>
      <c r="E7" s="28" t="s">
        <v>417</v>
      </c>
      <c r="F7" s="28" t="s">
        <v>416</v>
      </c>
      <c r="G7" s="29" t="s">
        <v>415</v>
      </c>
      <c r="H7" s="29" t="s">
        <v>414</v>
      </c>
      <c r="I7" s="29" t="s">
        <v>413</v>
      </c>
      <c r="J7" s="28" t="s">
        <v>412</v>
      </c>
      <c r="K7" s="28" t="s">
        <v>411</v>
      </c>
    </row>
    <row r="8" spans="1:12" s="23" customFormat="1" ht="40.5" customHeight="1" x14ac:dyDescent="0.25">
      <c r="A8" s="27">
        <v>1</v>
      </c>
      <c r="B8" s="26" t="s">
        <v>410</v>
      </c>
      <c r="C8" s="15" t="s">
        <v>13</v>
      </c>
      <c r="D8" s="15" t="s">
        <v>409</v>
      </c>
      <c r="E8" s="15">
        <v>3641</v>
      </c>
      <c r="F8" s="26" t="s">
        <v>408</v>
      </c>
      <c r="G8" s="15">
        <v>23</v>
      </c>
      <c r="H8" s="15">
        <v>3</v>
      </c>
      <c r="I8" s="15" t="s">
        <v>6</v>
      </c>
      <c r="J8" s="25">
        <v>3300000</v>
      </c>
      <c r="K8" s="24" t="s">
        <v>407</v>
      </c>
    </row>
    <row r="9" spans="1:12" s="23" customFormat="1" ht="40.5" customHeight="1" x14ac:dyDescent="0.25">
      <c r="A9" s="27">
        <v>2</v>
      </c>
      <c r="B9" s="26" t="s">
        <v>406</v>
      </c>
      <c r="C9" s="15" t="s">
        <v>9</v>
      </c>
      <c r="D9" s="15" t="s">
        <v>405</v>
      </c>
      <c r="E9" s="15">
        <v>3642</v>
      </c>
      <c r="F9" s="26" t="s">
        <v>404</v>
      </c>
      <c r="G9" s="15">
        <v>12</v>
      </c>
      <c r="H9" s="15">
        <v>3</v>
      </c>
      <c r="I9" s="15" t="s">
        <v>6</v>
      </c>
      <c r="J9" s="25">
        <v>4967899.9999999981</v>
      </c>
      <c r="K9" s="24" t="s">
        <v>296</v>
      </c>
    </row>
    <row r="10" spans="1:12" s="23" customFormat="1" ht="40.5" customHeight="1" x14ac:dyDescent="0.25">
      <c r="A10" s="27">
        <v>3</v>
      </c>
      <c r="B10" s="26" t="s">
        <v>403</v>
      </c>
      <c r="C10" s="15" t="s">
        <v>9</v>
      </c>
      <c r="D10" s="15" t="s">
        <v>402</v>
      </c>
      <c r="E10" s="15">
        <v>3643</v>
      </c>
      <c r="F10" s="26" t="s">
        <v>401</v>
      </c>
      <c r="G10" s="15">
        <v>22</v>
      </c>
      <c r="H10" s="15">
        <v>3</v>
      </c>
      <c r="I10" s="15" t="s">
        <v>6</v>
      </c>
      <c r="J10" s="25">
        <v>2193000</v>
      </c>
      <c r="K10" s="24" t="s">
        <v>296</v>
      </c>
    </row>
    <row r="11" spans="1:12" s="23" customFormat="1" ht="40.5" customHeight="1" x14ac:dyDescent="0.25">
      <c r="A11" s="27">
        <v>4</v>
      </c>
      <c r="B11" s="26" t="s">
        <v>400</v>
      </c>
      <c r="C11" s="15" t="s">
        <v>13</v>
      </c>
      <c r="D11" s="15" t="s">
        <v>399</v>
      </c>
      <c r="E11" s="15">
        <v>3644</v>
      </c>
      <c r="F11" s="26" t="s">
        <v>398</v>
      </c>
      <c r="G11" s="15">
        <v>23</v>
      </c>
      <c r="H11" s="15">
        <v>3</v>
      </c>
      <c r="I11" s="15" t="s">
        <v>6</v>
      </c>
      <c r="J11" s="25">
        <v>3569470.0000000019</v>
      </c>
      <c r="K11" s="24" t="s">
        <v>296</v>
      </c>
    </row>
    <row r="12" spans="1:12" s="23" customFormat="1" ht="40.5" customHeight="1" x14ac:dyDescent="0.25">
      <c r="A12" s="27">
        <v>5</v>
      </c>
      <c r="B12" s="26" t="s">
        <v>397</v>
      </c>
      <c r="C12" s="15" t="s">
        <v>13</v>
      </c>
      <c r="D12" s="15" t="s">
        <v>396</v>
      </c>
      <c r="E12" s="15">
        <v>3645</v>
      </c>
      <c r="F12" s="26" t="s">
        <v>395</v>
      </c>
      <c r="G12" s="15">
        <v>26</v>
      </c>
      <c r="H12" s="15">
        <v>3</v>
      </c>
      <c r="I12" s="15" t="s">
        <v>6</v>
      </c>
      <c r="J12" s="25">
        <v>2681400</v>
      </c>
      <c r="K12" s="24" t="s">
        <v>296</v>
      </c>
    </row>
    <row r="13" spans="1:12" s="23" customFormat="1" ht="40.5" customHeight="1" x14ac:dyDescent="0.25">
      <c r="A13" s="27">
        <v>6</v>
      </c>
      <c r="B13" s="26" t="s">
        <v>394</v>
      </c>
      <c r="C13" s="15" t="s">
        <v>9</v>
      </c>
      <c r="D13" s="15" t="s">
        <v>393</v>
      </c>
      <c r="E13" s="15">
        <v>3646</v>
      </c>
      <c r="F13" s="26" t="s">
        <v>392</v>
      </c>
      <c r="G13" s="15">
        <v>27</v>
      </c>
      <c r="H13" s="15">
        <v>3</v>
      </c>
      <c r="I13" s="15" t="s">
        <v>6</v>
      </c>
      <c r="J13" s="25">
        <v>2805000</v>
      </c>
      <c r="K13" s="24" t="s">
        <v>296</v>
      </c>
    </row>
    <row r="14" spans="1:12" s="23" customFormat="1" ht="40.5" customHeight="1" x14ac:dyDescent="0.25">
      <c r="A14" s="27">
        <v>7</v>
      </c>
      <c r="B14" s="26" t="s">
        <v>391</v>
      </c>
      <c r="C14" s="15" t="s">
        <v>9</v>
      </c>
      <c r="D14" s="15" t="s">
        <v>390</v>
      </c>
      <c r="E14" s="15">
        <v>3647</v>
      </c>
      <c r="F14" s="26" t="s">
        <v>389</v>
      </c>
      <c r="G14" s="15">
        <v>29</v>
      </c>
      <c r="H14" s="15">
        <v>3</v>
      </c>
      <c r="I14" s="15" t="s">
        <v>6</v>
      </c>
      <c r="J14" s="25">
        <v>2896999.9999999981</v>
      </c>
      <c r="K14" s="24" t="s">
        <v>296</v>
      </c>
    </row>
    <row r="15" spans="1:12" s="23" customFormat="1" ht="40.5" customHeight="1" x14ac:dyDescent="0.25">
      <c r="A15" s="27">
        <v>8</v>
      </c>
      <c r="B15" s="26" t="s">
        <v>388</v>
      </c>
      <c r="C15" s="15" t="s">
        <v>13</v>
      </c>
      <c r="D15" s="15" t="s">
        <v>387</v>
      </c>
      <c r="E15" s="15">
        <v>3648</v>
      </c>
      <c r="F15" s="26" t="s">
        <v>386</v>
      </c>
      <c r="G15" s="15">
        <v>32</v>
      </c>
      <c r="H15" s="15">
        <v>3</v>
      </c>
      <c r="I15" s="15" t="s">
        <v>6</v>
      </c>
      <c r="J15" s="25">
        <v>3006000</v>
      </c>
      <c r="K15" s="24" t="s">
        <v>296</v>
      </c>
    </row>
    <row r="16" spans="1:12" s="23" customFormat="1" ht="40.5" customHeight="1" x14ac:dyDescent="0.25">
      <c r="A16" s="27">
        <v>9</v>
      </c>
      <c r="B16" s="26" t="s">
        <v>385</v>
      </c>
      <c r="C16" s="15" t="s">
        <v>13</v>
      </c>
      <c r="D16" s="15" t="s">
        <v>384</v>
      </c>
      <c r="E16" s="15">
        <v>3649</v>
      </c>
      <c r="F16" s="26" t="s">
        <v>383</v>
      </c>
      <c r="G16" s="15">
        <v>34</v>
      </c>
      <c r="H16" s="15">
        <v>3</v>
      </c>
      <c r="I16" s="15" t="s">
        <v>6</v>
      </c>
      <c r="J16" s="25">
        <v>3196249.9999999981</v>
      </c>
      <c r="K16" s="24" t="s">
        <v>296</v>
      </c>
    </row>
    <row r="17" spans="1:11" ht="40.5" customHeight="1" x14ac:dyDescent="0.25">
      <c r="A17" s="16">
        <v>10</v>
      </c>
      <c r="B17" s="14" t="s">
        <v>382</v>
      </c>
      <c r="C17" s="13" t="s">
        <v>13</v>
      </c>
      <c r="D17" s="13" t="s">
        <v>381</v>
      </c>
      <c r="E17" s="15">
        <v>3650</v>
      </c>
      <c r="F17" s="14" t="s">
        <v>315</v>
      </c>
      <c r="G17" s="13">
        <v>38</v>
      </c>
      <c r="H17" s="13">
        <v>3</v>
      </c>
      <c r="I17" s="13">
        <v>2</v>
      </c>
      <c r="J17" s="12">
        <v>2556499.9999999981</v>
      </c>
      <c r="K17" s="11" t="s">
        <v>296</v>
      </c>
    </row>
    <row r="18" spans="1:11" ht="40.5" customHeight="1" x14ac:dyDescent="0.25">
      <c r="A18" s="16">
        <v>11</v>
      </c>
      <c r="B18" s="14" t="s">
        <v>380</v>
      </c>
      <c r="C18" s="13" t="s">
        <v>9</v>
      </c>
      <c r="D18" s="13" t="s">
        <v>379</v>
      </c>
      <c r="E18" s="15">
        <v>3651</v>
      </c>
      <c r="F18" s="14" t="s">
        <v>378</v>
      </c>
      <c r="G18" s="13">
        <v>39</v>
      </c>
      <c r="H18" s="13">
        <v>3</v>
      </c>
      <c r="I18" s="13">
        <v>3</v>
      </c>
      <c r="J18" s="12">
        <v>2577000</v>
      </c>
      <c r="K18" s="11" t="s">
        <v>296</v>
      </c>
    </row>
    <row r="19" spans="1:11" ht="40.5" customHeight="1" x14ac:dyDescent="0.25">
      <c r="A19" s="16">
        <v>12</v>
      </c>
      <c r="B19" s="14" t="s">
        <v>377</v>
      </c>
      <c r="C19" s="13" t="s">
        <v>13</v>
      </c>
      <c r="D19" s="13" t="s">
        <v>376</v>
      </c>
      <c r="E19" s="15">
        <v>3652</v>
      </c>
      <c r="F19" s="14" t="s">
        <v>375</v>
      </c>
      <c r="G19" s="13">
        <v>39</v>
      </c>
      <c r="H19" s="13">
        <v>3</v>
      </c>
      <c r="I19" s="13">
        <v>3</v>
      </c>
      <c r="J19" s="12">
        <v>2688000</v>
      </c>
      <c r="K19" s="11" t="s">
        <v>296</v>
      </c>
    </row>
    <row r="20" spans="1:11" ht="40.5" customHeight="1" x14ac:dyDescent="0.25">
      <c r="A20" s="16">
        <v>13</v>
      </c>
      <c r="B20" s="14" t="s">
        <v>374</v>
      </c>
      <c r="C20" s="13" t="s">
        <v>9</v>
      </c>
      <c r="D20" s="13" t="s">
        <v>373</v>
      </c>
      <c r="E20" s="15">
        <v>3653</v>
      </c>
      <c r="F20" s="14" t="s">
        <v>372</v>
      </c>
      <c r="G20" s="13">
        <v>40</v>
      </c>
      <c r="H20" s="13">
        <v>3</v>
      </c>
      <c r="I20" s="13">
        <v>4</v>
      </c>
      <c r="J20" s="12">
        <v>3264000</v>
      </c>
      <c r="K20" s="11" t="s">
        <v>296</v>
      </c>
    </row>
    <row r="21" spans="1:11" ht="40.5" customHeight="1" x14ac:dyDescent="0.25">
      <c r="A21" s="16">
        <v>14</v>
      </c>
      <c r="B21" s="14" t="s">
        <v>371</v>
      </c>
      <c r="C21" s="13" t="s">
        <v>13</v>
      </c>
      <c r="D21" s="13" t="s">
        <v>370</v>
      </c>
      <c r="E21" s="15">
        <v>3654</v>
      </c>
      <c r="F21" s="14" t="s">
        <v>306</v>
      </c>
      <c r="G21" s="13">
        <v>43</v>
      </c>
      <c r="H21" s="13">
        <v>3</v>
      </c>
      <c r="I21" s="13">
        <v>7</v>
      </c>
      <c r="J21" s="12">
        <v>2577000</v>
      </c>
      <c r="K21" s="11" t="s">
        <v>296</v>
      </c>
    </row>
    <row r="22" spans="1:11" ht="40.5" customHeight="1" x14ac:dyDescent="0.25">
      <c r="A22" s="16">
        <v>15</v>
      </c>
      <c r="B22" s="14" t="s">
        <v>369</v>
      </c>
      <c r="C22" s="13" t="s">
        <v>13</v>
      </c>
      <c r="D22" s="13" t="s">
        <v>368</v>
      </c>
      <c r="E22" s="15">
        <v>3655</v>
      </c>
      <c r="F22" s="14" t="s">
        <v>367</v>
      </c>
      <c r="G22" s="13">
        <v>46</v>
      </c>
      <c r="H22" s="13">
        <v>3</v>
      </c>
      <c r="I22" s="13">
        <v>10</v>
      </c>
      <c r="J22" s="12">
        <v>2520000</v>
      </c>
      <c r="K22" s="11" t="s">
        <v>296</v>
      </c>
    </row>
    <row r="23" spans="1:11" ht="40.5" customHeight="1" x14ac:dyDescent="0.25">
      <c r="A23" s="16">
        <v>16</v>
      </c>
      <c r="B23" s="14" t="s">
        <v>366</v>
      </c>
      <c r="C23" s="13" t="s">
        <v>9</v>
      </c>
      <c r="D23" s="13" t="s">
        <v>365</v>
      </c>
      <c r="E23" s="15">
        <v>3656</v>
      </c>
      <c r="F23" s="14" t="s">
        <v>297</v>
      </c>
      <c r="G23" s="13">
        <v>47</v>
      </c>
      <c r="H23" s="13">
        <v>3</v>
      </c>
      <c r="I23" s="13">
        <v>11</v>
      </c>
      <c r="J23" s="12">
        <v>2564400</v>
      </c>
      <c r="K23" s="11" t="s">
        <v>296</v>
      </c>
    </row>
    <row r="24" spans="1:11" ht="40.5" customHeight="1" x14ac:dyDescent="0.25">
      <c r="A24" s="16">
        <v>17</v>
      </c>
      <c r="B24" s="14" t="s">
        <v>364</v>
      </c>
      <c r="C24" s="13" t="s">
        <v>9</v>
      </c>
      <c r="D24" s="13" t="s">
        <v>363</v>
      </c>
      <c r="E24" s="15">
        <v>3657</v>
      </c>
      <c r="F24" s="14" t="s">
        <v>362</v>
      </c>
      <c r="G24" s="13">
        <v>49</v>
      </c>
      <c r="H24" s="13">
        <v>4</v>
      </c>
      <c r="I24" s="13">
        <v>1</v>
      </c>
      <c r="J24" s="12">
        <v>2577000</v>
      </c>
      <c r="K24" s="11" t="s">
        <v>296</v>
      </c>
    </row>
    <row r="25" spans="1:11" ht="40.5" customHeight="1" x14ac:dyDescent="0.25">
      <c r="A25" s="16">
        <v>18</v>
      </c>
      <c r="B25" s="14" t="s">
        <v>361</v>
      </c>
      <c r="C25" s="13" t="s">
        <v>9</v>
      </c>
      <c r="D25" s="13" t="s">
        <v>360</v>
      </c>
      <c r="E25" s="15">
        <v>3658</v>
      </c>
      <c r="F25" s="14" t="s">
        <v>359</v>
      </c>
      <c r="G25" s="13">
        <v>52</v>
      </c>
      <c r="H25" s="13">
        <v>4</v>
      </c>
      <c r="I25" s="13">
        <v>4</v>
      </c>
      <c r="J25" s="12">
        <v>2577000</v>
      </c>
      <c r="K25" s="11" t="s">
        <v>296</v>
      </c>
    </row>
    <row r="26" spans="1:11" ht="40.5" customHeight="1" x14ac:dyDescent="0.25">
      <c r="A26" s="16">
        <v>19</v>
      </c>
      <c r="B26" s="14" t="s">
        <v>358</v>
      </c>
      <c r="C26" s="13" t="s">
        <v>9</v>
      </c>
      <c r="D26" s="13" t="s">
        <v>357</v>
      </c>
      <c r="E26" s="15">
        <v>3659</v>
      </c>
      <c r="F26" s="14" t="s">
        <v>356</v>
      </c>
      <c r="G26" s="13">
        <v>65</v>
      </c>
      <c r="H26" s="13">
        <v>5</v>
      </c>
      <c r="I26" s="13">
        <v>5</v>
      </c>
      <c r="J26" s="12">
        <v>3155200.0000000019</v>
      </c>
      <c r="K26" s="11" t="s">
        <v>296</v>
      </c>
    </row>
    <row r="27" spans="1:11" ht="40.5" customHeight="1" x14ac:dyDescent="0.25">
      <c r="A27" s="16">
        <v>20</v>
      </c>
      <c r="B27" s="14" t="s">
        <v>355</v>
      </c>
      <c r="C27" s="13" t="s">
        <v>13</v>
      </c>
      <c r="D27" s="13" t="s">
        <v>354</v>
      </c>
      <c r="E27" s="15">
        <v>3660</v>
      </c>
      <c r="F27" s="14" t="s">
        <v>353</v>
      </c>
      <c r="G27" s="13">
        <v>68</v>
      </c>
      <c r="H27" s="13">
        <v>5</v>
      </c>
      <c r="I27" s="13">
        <v>8</v>
      </c>
      <c r="J27" s="12">
        <v>3415846.399999998</v>
      </c>
      <c r="K27" s="11" t="s">
        <v>296</v>
      </c>
    </row>
    <row r="28" spans="1:11" ht="40.5" customHeight="1" x14ac:dyDescent="0.25">
      <c r="A28" s="16">
        <v>21</v>
      </c>
      <c r="B28" s="14" t="s">
        <v>352</v>
      </c>
      <c r="C28" s="13" t="s">
        <v>9</v>
      </c>
      <c r="D28" s="13" t="s">
        <v>351</v>
      </c>
      <c r="E28" s="15">
        <v>3661</v>
      </c>
      <c r="F28" s="14" t="s">
        <v>350</v>
      </c>
      <c r="G28" s="13">
        <v>74</v>
      </c>
      <c r="H28" s="13">
        <v>6</v>
      </c>
      <c r="I28" s="13">
        <v>2</v>
      </c>
      <c r="J28" s="12">
        <v>3430200</v>
      </c>
      <c r="K28" s="11" t="s">
        <v>296</v>
      </c>
    </row>
    <row r="29" spans="1:11" ht="40.5" customHeight="1" x14ac:dyDescent="0.25">
      <c r="A29" s="16">
        <v>22</v>
      </c>
      <c r="B29" s="14" t="s">
        <v>349</v>
      </c>
      <c r="C29" s="13" t="s">
        <v>9</v>
      </c>
      <c r="D29" s="13" t="s">
        <v>348</v>
      </c>
      <c r="E29" s="15">
        <v>3662</v>
      </c>
      <c r="F29" s="14" t="s">
        <v>347</v>
      </c>
      <c r="G29" s="13">
        <v>75</v>
      </c>
      <c r="H29" s="13">
        <v>6</v>
      </c>
      <c r="I29" s="13">
        <v>3</v>
      </c>
      <c r="J29" s="12">
        <v>2100000</v>
      </c>
      <c r="K29" s="11" t="s">
        <v>296</v>
      </c>
    </row>
    <row r="30" spans="1:11" ht="40.5" customHeight="1" x14ac:dyDescent="0.25">
      <c r="A30" s="16">
        <v>23</v>
      </c>
      <c r="B30" s="14" t="s">
        <v>346</v>
      </c>
      <c r="C30" s="13" t="s">
        <v>13</v>
      </c>
      <c r="D30" s="13" t="s">
        <v>345</v>
      </c>
      <c r="E30" s="15">
        <v>3663</v>
      </c>
      <c r="F30" s="14" t="s">
        <v>344</v>
      </c>
      <c r="G30" s="13">
        <v>77</v>
      </c>
      <c r="H30" s="13">
        <v>6</v>
      </c>
      <c r="I30" s="13">
        <v>5</v>
      </c>
      <c r="J30" s="12">
        <v>3399499.9999999981</v>
      </c>
      <c r="K30" s="11" t="s">
        <v>296</v>
      </c>
    </row>
    <row r="31" spans="1:11" ht="40.5" customHeight="1" x14ac:dyDescent="0.25">
      <c r="A31" s="16">
        <v>24</v>
      </c>
      <c r="B31" s="14" t="s">
        <v>343</v>
      </c>
      <c r="C31" s="13" t="s">
        <v>9</v>
      </c>
      <c r="D31" s="13" t="s">
        <v>342</v>
      </c>
      <c r="E31" s="15">
        <v>3664</v>
      </c>
      <c r="F31" s="14" t="s">
        <v>341</v>
      </c>
      <c r="G31" s="13">
        <v>80</v>
      </c>
      <c r="H31" s="13">
        <v>6</v>
      </c>
      <c r="I31" s="13">
        <v>8</v>
      </c>
      <c r="J31" s="12">
        <v>2577000</v>
      </c>
      <c r="K31" s="11" t="s">
        <v>296</v>
      </c>
    </row>
    <row r="32" spans="1:11" ht="40.5" customHeight="1" x14ac:dyDescent="0.25">
      <c r="A32" s="16">
        <v>25</v>
      </c>
      <c r="B32" s="14" t="s">
        <v>340</v>
      </c>
      <c r="C32" s="13" t="s">
        <v>13</v>
      </c>
      <c r="D32" s="13" t="s">
        <v>339</v>
      </c>
      <c r="E32" s="15">
        <v>3665</v>
      </c>
      <c r="F32" s="14" t="s">
        <v>338</v>
      </c>
      <c r="G32" s="13">
        <v>84</v>
      </c>
      <c r="H32" s="13">
        <v>7</v>
      </c>
      <c r="I32" s="13">
        <v>0</v>
      </c>
      <c r="J32" s="12">
        <v>2454000</v>
      </c>
      <c r="K32" s="11" t="s">
        <v>296</v>
      </c>
    </row>
    <row r="33" spans="1:11" ht="40.5" customHeight="1" x14ac:dyDescent="0.25">
      <c r="A33" s="16">
        <v>26</v>
      </c>
      <c r="B33" s="14" t="s">
        <v>337</v>
      </c>
      <c r="C33" s="13" t="s">
        <v>9</v>
      </c>
      <c r="D33" s="13" t="s">
        <v>336</v>
      </c>
      <c r="E33" s="15">
        <v>3666</v>
      </c>
      <c r="F33" s="14" t="s">
        <v>335</v>
      </c>
      <c r="G33" s="13">
        <v>86</v>
      </c>
      <c r="H33" s="13">
        <v>7</v>
      </c>
      <c r="I33" s="13">
        <v>2</v>
      </c>
      <c r="J33" s="12">
        <v>2577000</v>
      </c>
      <c r="K33" s="11" t="s">
        <v>296</v>
      </c>
    </row>
    <row r="34" spans="1:11" ht="40.5" customHeight="1" x14ac:dyDescent="0.25">
      <c r="A34" s="16">
        <v>27</v>
      </c>
      <c r="B34" s="14" t="s">
        <v>334</v>
      </c>
      <c r="C34" s="13" t="s">
        <v>9</v>
      </c>
      <c r="D34" s="13" t="s">
        <v>333</v>
      </c>
      <c r="E34" s="15">
        <v>3667</v>
      </c>
      <c r="F34" s="14" t="s">
        <v>332</v>
      </c>
      <c r="G34" s="13">
        <v>90</v>
      </c>
      <c r="H34" s="13">
        <v>7</v>
      </c>
      <c r="I34" s="13">
        <v>6</v>
      </c>
      <c r="J34" s="12">
        <v>2516640</v>
      </c>
      <c r="K34" s="11" t="s">
        <v>296</v>
      </c>
    </row>
    <row r="35" spans="1:11" ht="40.5" customHeight="1" x14ac:dyDescent="0.25">
      <c r="A35" s="16">
        <v>28</v>
      </c>
      <c r="B35" s="14" t="s">
        <v>331</v>
      </c>
      <c r="C35" s="13" t="s">
        <v>9</v>
      </c>
      <c r="D35" s="13" t="s">
        <v>330</v>
      </c>
      <c r="E35" s="15">
        <v>3668</v>
      </c>
      <c r="F35" s="14" t="s">
        <v>329</v>
      </c>
      <c r="G35" s="13">
        <v>92</v>
      </c>
      <c r="H35" s="13">
        <v>7</v>
      </c>
      <c r="I35" s="13">
        <v>8</v>
      </c>
      <c r="J35" s="12">
        <v>2564400</v>
      </c>
      <c r="K35" s="11" t="s">
        <v>296</v>
      </c>
    </row>
    <row r="36" spans="1:11" ht="40.5" customHeight="1" x14ac:dyDescent="0.25">
      <c r="A36" s="16">
        <v>29</v>
      </c>
      <c r="B36" s="14" t="s">
        <v>328</v>
      </c>
      <c r="C36" s="13" t="s">
        <v>9</v>
      </c>
      <c r="D36" s="13" t="s">
        <v>327</v>
      </c>
      <c r="E36" s="15">
        <v>3669</v>
      </c>
      <c r="F36" s="14" t="s">
        <v>326</v>
      </c>
      <c r="G36" s="13">
        <v>92</v>
      </c>
      <c r="H36" s="13">
        <v>7</v>
      </c>
      <c r="I36" s="13">
        <v>8</v>
      </c>
      <c r="J36" s="12">
        <v>2454000</v>
      </c>
      <c r="K36" s="11" t="s">
        <v>296</v>
      </c>
    </row>
    <row r="37" spans="1:11" ht="40.5" customHeight="1" x14ac:dyDescent="0.25">
      <c r="A37" s="16">
        <v>30</v>
      </c>
      <c r="B37" s="14" t="s">
        <v>325</v>
      </c>
      <c r="C37" s="13" t="s">
        <v>9</v>
      </c>
      <c r="D37" s="13" t="s">
        <v>324</v>
      </c>
      <c r="E37" s="15">
        <v>3670</v>
      </c>
      <c r="F37" s="14" t="s">
        <v>323</v>
      </c>
      <c r="G37" s="13">
        <v>93</v>
      </c>
      <c r="H37" s="13">
        <v>7</v>
      </c>
      <c r="I37" s="13">
        <v>9</v>
      </c>
      <c r="J37" s="12">
        <v>2672460</v>
      </c>
      <c r="K37" s="11" t="s">
        <v>296</v>
      </c>
    </row>
    <row r="38" spans="1:11" ht="40.5" customHeight="1" x14ac:dyDescent="0.25">
      <c r="A38" s="16">
        <v>31</v>
      </c>
      <c r="B38" s="14" t="s">
        <v>322</v>
      </c>
      <c r="C38" s="13" t="s">
        <v>13</v>
      </c>
      <c r="D38" s="13" t="s">
        <v>321</v>
      </c>
      <c r="E38" s="15">
        <v>3671</v>
      </c>
      <c r="F38" s="14" t="s">
        <v>318</v>
      </c>
      <c r="G38" s="13">
        <v>93</v>
      </c>
      <c r="H38" s="13">
        <v>7</v>
      </c>
      <c r="I38" s="13">
        <v>9</v>
      </c>
      <c r="J38" s="12">
        <v>4146000</v>
      </c>
      <c r="K38" s="11" t="s">
        <v>296</v>
      </c>
    </row>
    <row r="39" spans="1:11" ht="40.5" customHeight="1" x14ac:dyDescent="0.25">
      <c r="A39" s="16">
        <v>32</v>
      </c>
      <c r="B39" s="14" t="s">
        <v>320</v>
      </c>
      <c r="C39" s="13" t="s">
        <v>9</v>
      </c>
      <c r="D39" s="13" t="s">
        <v>319</v>
      </c>
      <c r="E39" s="15">
        <v>3672</v>
      </c>
      <c r="F39" s="14" t="s">
        <v>318</v>
      </c>
      <c r="G39" s="13">
        <v>100</v>
      </c>
      <c r="H39" s="13">
        <v>8</v>
      </c>
      <c r="I39" s="13">
        <v>4</v>
      </c>
      <c r="J39" s="12">
        <v>3931200</v>
      </c>
      <c r="K39" s="11" t="s">
        <v>296</v>
      </c>
    </row>
    <row r="40" spans="1:11" ht="40.5" customHeight="1" x14ac:dyDescent="0.25">
      <c r="A40" s="16">
        <v>33</v>
      </c>
      <c r="B40" s="14" t="s">
        <v>317</v>
      </c>
      <c r="C40" s="13" t="s">
        <v>9</v>
      </c>
      <c r="D40" s="13" t="s">
        <v>316</v>
      </c>
      <c r="E40" s="15">
        <v>3673</v>
      </c>
      <c r="F40" s="14" t="s">
        <v>315</v>
      </c>
      <c r="G40" s="13">
        <v>101</v>
      </c>
      <c r="H40" s="13">
        <v>8</v>
      </c>
      <c r="I40" s="13">
        <v>5</v>
      </c>
      <c r="J40" s="12">
        <v>2428800</v>
      </c>
      <c r="K40" s="11" t="s">
        <v>296</v>
      </c>
    </row>
    <row r="41" spans="1:11" ht="40.5" customHeight="1" x14ac:dyDescent="0.25">
      <c r="A41" s="16">
        <v>34</v>
      </c>
      <c r="B41" s="14" t="s">
        <v>314</v>
      </c>
      <c r="C41" s="13" t="s">
        <v>9</v>
      </c>
      <c r="D41" s="13" t="s">
        <v>313</v>
      </c>
      <c r="E41" s="15">
        <v>3674</v>
      </c>
      <c r="F41" s="14" t="s">
        <v>312</v>
      </c>
      <c r="G41" s="13">
        <v>109</v>
      </c>
      <c r="H41" s="13">
        <v>9</v>
      </c>
      <c r="I41" s="13">
        <v>1</v>
      </c>
      <c r="J41" s="12">
        <v>2428800</v>
      </c>
      <c r="K41" s="11" t="s">
        <v>296</v>
      </c>
    </row>
    <row r="42" spans="1:11" ht="40.5" customHeight="1" x14ac:dyDescent="0.25">
      <c r="A42" s="16">
        <v>35</v>
      </c>
      <c r="B42" s="14" t="s">
        <v>311</v>
      </c>
      <c r="C42" s="13" t="s">
        <v>9</v>
      </c>
      <c r="D42" s="13" t="s">
        <v>310</v>
      </c>
      <c r="E42" s="15">
        <v>3675</v>
      </c>
      <c r="F42" s="14" t="s">
        <v>309</v>
      </c>
      <c r="G42" s="13">
        <v>118</v>
      </c>
      <c r="H42" s="13">
        <v>9</v>
      </c>
      <c r="I42" s="13">
        <v>10</v>
      </c>
      <c r="J42" s="12">
        <v>2454000</v>
      </c>
      <c r="K42" s="11" t="s">
        <v>296</v>
      </c>
    </row>
    <row r="43" spans="1:11" ht="40.5" customHeight="1" x14ac:dyDescent="0.25">
      <c r="A43" s="16">
        <v>36</v>
      </c>
      <c r="B43" s="14" t="s">
        <v>308</v>
      </c>
      <c r="C43" s="13" t="s">
        <v>9</v>
      </c>
      <c r="D43" s="13" t="s">
        <v>307</v>
      </c>
      <c r="E43" s="15">
        <v>3676</v>
      </c>
      <c r="F43" s="14" t="s">
        <v>306</v>
      </c>
      <c r="G43" s="13">
        <v>131</v>
      </c>
      <c r="H43" s="13">
        <v>10</v>
      </c>
      <c r="I43" s="13">
        <v>11</v>
      </c>
      <c r="J43" s="12">
        <v>5164560</v>
      </c>
      <c r="K43" s="11" t="s">
        <v>296</v>
      </c>
    </row>
    <row r="44" spans="1:11" ht="40.5" customHeight="1" x14ac:dyDescent="0.25">
      <c r="A44" s="16">
        <v>37</v>
      </c>
      <c r="B44" s="14" t="s">
        <v>305</v>
      </c>
      <c r="C44" s="13" t="s">
        <v>9</v>
      </c>
      <c r="D44" s="13" t="s">
        <v>304</v>
      </c>
      <c r="E44" s="15">
        <v>3677</v>
      </c>
      <c r="F44" s="14" t="s">
        <v>303</v>
      </c>
      <c r="G44" s="13">
        <v>132</v>
      </c>
      <c r="H44" s="13">
        <v>11</v>
      </c>
      <c r="I44" s="13">
        <v>0</v>
      </c>
      <c r="J44" s="12">
        <v>4766800.0000000019</v>
      </c>
      <c r="K44" s="11" t="s">
        <v>296</v>
      </c>
    </row>
    <row r="45" spans="1:11" ht="40.5" customHeight="1" x14ac:dyDescent="0.25">
      <c r="A45" s="16">
        <v>38</v>
      </c>
      <c r="B45" s="14" t="s">
        <v>302</v>
      </c>
      <c r="C45" s="13" t="s">
        <v>9</v>
      </c>
      <c r="D45" s="13" t="s">
        <v>301</v>
      </c>
      <c r="E45" s="15">
        <v>3678</v>
      </c>
      <c r="F45" s="14" t="s">
        <v>300</v>
      </c>
      <c r="G45" s="13">
        <v>159</v>
      </c>
      <c r="H45" s="13">
        <v>12</v>
      </c>
      <c r="I45" s="13" t="s">
        <v>6</v>
      </c>
      <c r="J45" s="12">
        <v>5559000</v>
      </c>
      <c r="K45" s="11" t="s">
        <v>296</v>
      </c>
    </row>
    <row r="46" spans="1:11" ht="40.5" customHeight="1" x14ac:dyDescent="0.25">
      <c r="A46" s="16">
        <v>39</v>
      </c>
      <c r="B46" s="14" t="s">
        <v>299</v>
      </c>
      <c r="C46" s="13" t="s">
        <v>9</v>
      </c>
      <c r="D46" s="13" t="s">
        <v>298</v>
      </c>
      <c r="E46" s="15">
        <v>3679</v>
      </c>
      <c r="F46" s="14" t="s">
        <v>297</v>
      </c>
      <c r="G46" s="13">
        <v>165</v>
      </c>
      <c r="H46" s="13">
        <v>12</v>
      </c>
      <c r="I46" s="13" t="s">
        <v>6</v>
      </c>
      <c r="J46" s="12">
        <v>2428800</v>
      </c>
      <c r="K46" s="11" t="s">
        <v>296</v>
      </c>
    </row>
    <row r="47" spans="1:11" ht="40.5" customHeight="1" x14ac:dyDescent="0.25">
      <c r="A47" s="16">
        <v>40</v>
      </c>
      <c r="B47" s="14" t="s">
        <v>295</v>
      </c>
      <c r="C47" s="13" t="s">
        <v>9</v>
      </c>
      <c r="D47" s="13" t="s">
        <v>294</v>
      </c>
      <c r="E47" s="15">
        <v>3680</v>
      </c>
      <c r="F47" s="14" t="s">
        <v>228</v>
      </c>
      <c r="G47" s="13">
        <v>83</v>
      </c>
      <c r="H47" s="13">
        <v>6</v>
      </c>
      <c r="I47" s="13">
        <v>11</v>
      </c>
      <c r="J47" s="12">
        <v>2428800</v>
      </c>
      <c r="K47" s="11" t="s">
        <v>290</v>
      </c>
    </row>
    <row r="48" spans="1:11" ht="40.5" customHeight="1" x14ac:dyDescent="0.25">
      <c r="A48" s="16">
        <v>41</v>
      </c>
      <c r="B48" s="14" t="s">
        <v>293</v>
      </c>
      <c r="C48" s="13" t="s">
        <v>9</v>
      </c>
      <c r="D48" s="13" t="s">
        <v>292</v>
      </c>
      <c r="E48" s="15">
        <v>3681</v>
      </c>
      <c r="F48" s="14" t="s">
        <v>291</v>
      </c>
      <c r="G48" s="13">
        <v>98</v>
      </c>
      <c r="H48" s="13">
        <v>8</v>
      </c>
      <c r="I48" s="13">
        <v>2</v>
      </c>
      <c r="J48" s="12">
        <v>3615400.0000000019</v>
      </c>
      <c r="K48" s="11" t="s">
        <v>290</v>
      </c>
    </row>
    <row r="49" spans="1:11" ht="40.5" customHeight="1" x14ac:dyDescent="0.25">
      <c r="A49" s="16">
        <v>42</v>
      </c>
      <c r="B49" s="14" t="s">
        <v>289</v>
      </c>
      <c r="C49" s="13" t="s">
        <v>13</v>
      </c>
      <c r="D49" s="13" t="s">
        <v>288</v>
      </c>
      <c r="E49" s="15">
        <v>3682</v>
      </c>
      <c r="F49" s="14" t="s">
        <v>287</v>
      </c>
      <c r="G49" s="13">
        <v>16</v>
      </c>
      <c r="H49" s="13">
        <v>3</v>
      </c>
      <c r="I49" s="13" t="s">
        <v>6</v>
      </c>
      <c r="J49" s="12">
        <v>2902800</v>
      </c>
      <c r="K49" s="11" t="s">
        <v>194</v>
      </c>
    </row>
    <row r="50" spans="1:11" ht="40.5" customHeight="1" x14ac:dyDescent="0.25">
      <c r="A50" s="16">
        <v>43</v>
      </c>
      <c r="B50" s="14" t="s">
        <v>286</v>
      </c>
      <c r="C50" s="13" t="s">
        <v>9</v>
      </c>
      <c r="D50" s="13" t="s">
        <v>285</v>
      </c>
      <c r="E50" s="15">
        <v>3683</v>
      </c>
      <c r="F50" s="14" t="s">
        <v>284</v>
      </c>
      <c r="G50" s="13">
        <v>33</v>
      </c>
      <c r="H50" s="13">
        <v>3</v>
      </c>
      <c r="I50" s="13" t="s">
        <v>6</v>
      </c>
      <c r="J50" s="12">
        <v>2313000</v>
      </c>
      <c r="K50" s="11" t="s">
        <v>194</v>
      </c>
    </row>
    <row r="51" spans="1:11" ht="40.5" customHeight="1" x14ac:dyDescent="0.25">
      <c r="A51" s="16">
        <v>44</v>
      </c>
      <c r="B51" s="14" t="s">
        <v>283</v>
      </c>
      <c r="C51" s="13" t="s">
        <v>9</v>
      </c>
      <c r="D51" s="13" t="s">
        <v>282</v>
      </c>
      <c r="E51" s="15">
        <v>3684</v>
      </c>
      <c r="F51" s="14" t="s">
        <v>281</v>
      </c>
      <c r="G51" s="13">
        <v>35</v>
      </c>
      <c r="H51" s="13">
        <v>3</v>
      </c>
      <c r="I51" s="13" t="s">
        <v>6</v>
      </c>
      <c r="J51" s="12">
        <v>2520000</v>
      </c>
      <c r="K51" s="11" t="s">
        <v>194</v>
      </c>
    </row>
    <row r="52" spans="1:11" ht="40.5" customHeight="1" x14ac:dyDescent="0.25">
      <c r="A52" s="16">
        <v>45</v>
      </c>
      <c r="B52" s="14" t="s">
        <v>280</v>
      </c>
      <c r="C52" s="13" t="s">
        <v>9</v>
      </c>
      <c r="D52" s="13" t="s">
        <v>279</v>
      </c>
      <c r="E52" s="15">
        <v>3685</v>
      </c>
      <c r="F52" s="14" t="s">
        <v>278</v>
      </c>
      <c r="G52" s="13">
        <v>36</v>
      </c>
      <c r="H52" s="13">
        <v>3</v>
      </c>
      <c r="I52" s="13" t="s">
        <v>6</v>
      </c>
      <c r="J52" s="12">
        <v>2313000</v>
      </c>
      <c r="K52" s="11" t="s">
        <v>194</v>
      </c>
    </row>
    <row r="53" spans="1:11" ht="40.5" customHeight="1" x14ac:dyDescent="0.25">
      <c r="A53" s="16">
        <v>46</v>
      </c>
      <c r="B53" s="14" t="s">
        <v>277</v>
      </c>
      <c r="C53" s="13" t="s">
        <v>9</v>
      </c>
      <c r="D53" s="13" t="s">
        <v>276</v>
      </c>
      <c r="E53" s="15">
        <v>3686</v>
      </c>
      <c r="F53" s="14" t="s">
        <v>275</v>
      </c>
      <c r="G53" s="13">
        <v>38</v>
      </c>
      <c r="H53" s="13">
        <v>3</v>
      </c>
      <c r="I53" s="13">
        <v>2</v>
      </c>
      <c r="J53" s="12">
        <v>2944468.8</v>
      </c>
      <c r="K53" s="11" t="s">
        <v>194</v>
      </c>
    </row>
    <row r="54" spans="1:11" ht="40.5" customHeight="1" x14ac:dyDescent="0.25">
      <c r="A54" s="16">
        <v>47</v>
      </c>
      <c r="B54" s="14" t="s">
        <v>274</v>
      </c>
      <c r="C54" s="13" t="s">
        <v>13</v>
      </c>
      <c r="D54" s="13" t="s">
        <v>273</v>
      </c>
      <c r="E54" s="15">
        <v>3687</v>
      </c>
      <c r="F54" s="14" t="s">
        <v>272</v>
      </c>
      <c r="G54" s="13">
        <v>39</v>
      </c>
      <c r="H54" s="13">
        <v>3</v>
      </c>
      <c r="I54" s="13">
        <v>3</v>
      </c>
      <c r="J54" s="12">
        <v>2351599.9999999981</v>
      </c>
      <c r="K54" s="11" t="s">
        <v>194</v>
      </c>
    </row>
    <row r="55" spans="1:11" ht="40.5" customHeight="1" x14ac:dyDescent="0.25">
      <c r="A55" s="16">
        <v>48</v>
      </c>
      <c r="B55" s="14" t="s">
        <v>271</v>
      </c>
      <c r="C55" s="13" t="s">
        <v>9</v>
      </c>
      <c r="D55" s="13" t="s">
        <v>270</v>
      </c>
      <c r="E55" s="15">
        <v>3688</v>
      </c>
      <c r="F55" s="14" t="s">
        <v>269</v>
      </c>
      <c r="G55" s="13">
        <v>39</v>
      </c>
      <c r="H55" s="13">
        <v>3</v>
      </c>
      <c r="I55" s="13">
        <v>3</v>
      </c>
      <c r="J55" s="12">
        <v>2351599.9999999981</v>
      </c>
      <c r="K55" s="11" t="s">
        <v>194</v>
      </c>
    </row>
    <row r="56" spans="1:11" ht="40.5" customHeight="1" x14ac:dyDescent="0.25">
      <c r="A56" s="16">
        <v>49</v>
      </c>
      <c r="B56" s="14" t="s">
        <v>268</v>
      </c>
      <c r="C56" s="13" t="s">
        <v>9</v>
      </c>
      <c r="D56" s="13" t="s">
        <v>267</v>
      </c>
      <c r="E56" s="15">
        <v>3689</v>
      </c>
      <c r="F56" s="14" t="s">
        <v>266</v>
      </c>
      <c r="G56" s="13">
        <v>39</v>
      </c>
      <c r="H56" s="13">
        <v>3</v>
      </c>
      <c r="I56" s="13">
        <v>3</v>
      </c>
      <c r="J56" s="12">
        <v>2351599.9999999981</v>
      </c>
      <c r="K56" s="11" t="s">
        <v>194</v>
      </c>
    </row>
    <row r="57" spans="1:11" ht="40.5" customHeight="1" x14ac:dyDescent="0.25">
      <c r="A57" s="16">
        <v>50</v>
      </c>
      <c r="B57" s="14" t="s">
        <v>265</v>
      </c>
      <c r="C57" s="13" t="s">
        <v>13</v>
      </c>
      <c r="D57" s="13" t="s">
        <v>264</v>
      </c>
      <c r="E57" s="15">
        <v>3690</v>
      </c>
      <c r="F57" s="14" t="s">
        <v>263</v>
      </c>
      <c r="G57" s="13">
        <v>42</v>
      </c>
      <c r="H57" s="13">
        <v>3</v>
      </c>
      <c r="I57" s="13">
        <v>6</v>
      </c>
      <c r="J57" s="12">
        <v>3300384.6</v>
      </c>
      <c r="K57" s="11" t="s">
        <v>194</v>
      </c>
    </row>
    <row r="58" spans="1:11" ht="40.5" customHeight="1" x14ac:dyDescent="0.25">
      <c r="A58" s="16">
        <v>51</v>
      </c>
      <c r="B58" s="14" t="s">
        <v>262</v>
      </c>
      <c r="C58" s="13" t="s">
        <v>13</v>
      </c>
      <c r="D58" s="13" t="s">
        <v>261</v>
      </c>
      <c r="E58" s="15">
        <v>3691</v>
      </c>
      <c r="F58" s="14" t="s">
        <v>260</v>
      </c>
      <c r="G58" s="13">
        <v>44</v>
      </c>
      <c r="H58" s="13">
        <v>3</v>
      </c>
      <c r="I58" s="13">
        <v>8</v>
      </c>
      <c r="J58" s="12">
        <v>5185999.9999999981</v>
      </c>
      <c r="K58" s="11" t="s">
        <v>194</v>
      </c>
    </row>
    <row r="59" spans="1:11" ht="40.5" customHeight="1" x14ac:dyDescent="0.25">
      <c r="A59" s="16">
        <v>52</v>
      </c>
      <c r="B59" s="14" t="s">
        <v>259</v>
      </c>
      <c r="C59" s="13" t="s">
        <v>13</v>
      </c>
      <c r="D59" s="13" t="s">
        <v>258</v>
      </c>
      <c r="E59" s="15">
        <v>3692</v>
      </c>
      <c r="F59" s="14" t="s">
        <v>257</v>
      </c>
      <c r="G59" s="13">
        <v>53</v>
      </c>
      <c r="H59" s="13">
        <v>4</v>
      </c>
      <c r="I59" s="13">
        <v>5</v>
      </c>
      <c r="J59" s="12">
        <v>2428800</v>
      </c>
      <c r="K59" s="11" t="s">
        <v>194</v>
      </c>
    </row>
    <row r="60" spans="1:11" ht="40.5" customHeight="1" x14ac:dyDescent="0.25">
      <c r="A60" s="16">
        <v>53</v>
      </c>
      <c r="B60" s="14" t="s">
        <v>256</v>
      </c>
      <c r="C60" s="13" t="s">
        <v>13</v>
      </c>
      <c r="D60" s="13" t="s">
        <v>255</v>
      </c>
      <c r="E60" s="15">
        <v>3693</v>
      </c>
      <c r="F60" s="14" t="s">
        <v>254</v>
      </c>
      <c r="G60" s="13">
        <v>54</v>
      </c>
      <c r="H60" s="13">
        <v>4</v>
      </c>
      <c r="I60" s="13">
        <v>6</v>
      </c>
      <c r="J60" s="12">
        <v>3166900.0000000019</v>
      </c>
      <c r="K60" s="11" t="s">
        <v>194</v>
      </c>
    </row>
    <row r="61" spans="1:11" ht="40.5" customHeight="1" x14ac:dyDescent="0.25">
      <c r="A61" s="16">
        <v>54</v>
      </c>
      <c r="B61" s="14" t="s">
        <v>253</v>
      </c>
      <c r="C61" s="13" t="s">
        <v>9</v>
      </c>
      <c r="D61" s="13" t="s">
        <v>252</v>
      </c>
      <c r="E61" s="15">
        <v>3694</v>
      </c>
      <c r="F61" s="14" t="s">
        <v>251</v>
      </c>
      <c r="G61" s="13">
        <v>55</v>
      </c>
      <c r="H61" s="13">
        <v>4</v>
      </c>
      <c r="I61" s="13">
        <v>7</v>
      </c>
      <c r="J61" s="12">
        <v>2469000</v>
      </c>
      <c r="K61" s="11" t="s">
        <v>194</v>
      </c>
    </row>
    <row r="62" spans="1:11" s="17" customFormat="1" ht="40.5" customHeight="1" x14ac:dyDescent="0.25">
      <c r="A62" s="16">
        <v>55</v>
      </c>
      <c r="B62" s="21" t="s">
        <v>250</v>
      </c>
      <c r="C62" s="20" t="s">
        <v>9</v>
      </c>
      <c r="D62" s="20" t="s">
        <v>249</v>
      </c>
      <c r="E62" s="22">
        <v>3695</v>
      </c>
      <c r="F62" s="21" t="s">
        <v>248</v>
      </c>
      <c r="G62" s="20">
        <v>167</v>
      </c>
      <c r="H62" s="20">
        <v>12</v>
      </c>
      <c r="I62" s="20" t="s">
        <v>6</v>
      </c>
      <c r="J62" s="19">
        <v>2804256</v>
      </c>
      <c r="K62" s="18" t="s">
        <v>5</v>
      </c>
    </row>
    <row r="63" spans="1:11" ht="40.5" customHeight="1" x14ac:dyDescent="0.25">
      <c r="A63" s="16">
        <v>56</v>
      </c>
      <c r="B63" s="14" t="s">
        <v>247</v>
      </c>
      <c r="C63" s="13" t="s">
        <v>13</v>
      </c>
      <c r="D63" s="13" t="s">
        <v>246</v>
      </c>
      <c r="E63" s="15">
        <v>3696</v>
      </c>
      <c r="F63" s="14" t="s">
        <v>245</v>
      </c>
      <c r="G63" s="13">
        <v>79</v>
      </c>
      <c r="H63" s="13">
        <v>6</v>
      </c>
      <c r="I63" s="13">
        <v>7</v>
      </c>
      <c r="J63" s="12">
        <v>3004800</v>
      </c>
      <c r="K63" s="11" t="s">
        <v>194</v>
      </c>
    </row>
    <row r="64" spans="1:11" ht="40.5" customHeight="1" x14ac:dyDescent="0.25">
      <c r="A64" s="16">
        <v>57</v>
      </c>
      <c r="B64" s="14" t="s">
        <v>244</v>
      </c>
      <c r="C64" s="13" t="s">
        <v>9</v>
      </c>
      <c r="D64" s="13" t="s">
        <v>243</v>
      </c>
      <c r="E64" s="15">
        <v>3697</v>
      </c>
      <c r="F64" s="14" t="s">
        <v>242</v>
      </c>
      <c r="G64" s="13">
        <v>79</v>
      </c>
      <c r="H64" s="13">
        <v>6</v>
      </c>
      <c r="I64" s="13">
        <v>7</v>
      </c>
      <c r="J64" s="12">
        <v>3037999.9999999981</v>
      </c>
      <c r="K64" s="11" t="s">
        <v>194</v>
      </c>
    </row>
    <row r="65" spans="1:11" ht="40.5" customHeight="1" x14ac:dyDescent="0.25">
      <c r="A65" s="16">
        <v>58</v>
      </c>
      <c r="B65" s="14" t="s">
        <v>241</v>
      </c>
      <c r="C65" s="13" t="s">
        <v>13</v>
      </c>
      <c r="D65" s="13" t="s">
        <v>240</v>
      </c>
      <c r="E65" s="15">
        <v>3698</v>
      </c>
      <c r="F65" s="14" t="s">
        <v>239</v>
      </c>
      <c r="G65" s="13">
        <v>80</v>
      </c>
      <c r="H65" s="13">
        <v>6</v>
      </c>
      <c r="I65" s="13">
        <v>8</v>
      </c>
      <c r="J65" s="12">
        <v>2574000</v>
      </c>
      <c r="K65" s="11" t="s">
        <v>194</v>
      </c>
    </row>
    <row r="66" spans="1:11" ht="40.5" customHeight="1" x14ac:dyDescent="0.25">
      <c r="A66" s="16">
        <v>59</v>
      </c>
      <c r="B66" s="14" t="s">
        <v>238</v>
      </c>
      <c r="C66" s="13" t="s">
        <v>13</v>
      </c>
      <c r="D66" s="13" t="s">
        <v>237</v>
      </c>
      <c r="E66" s="15">
        <v>3699</v>
      </c>
      <c r="F66" s="14" t="s">
        <v>236</v>
      </c>
      <c r="G66" s="13">
        <v>80</v>
      </c>
      <c r="H66" s="13">
        <v>6</v>
      </c>
      <c r="I66" s="13">
        <v>8</v>
      </c>
      <c r="J66" s="12">
        <v>2574000</v>
      </c>
      <c r="K66" s="11" t="s">
        <v>194</v>
      </c>
    </row>
    <row r="67" spans="1:11" ht="40.5" customHeight="1" x14ac:dyDescent="0.25">
      <c r="A67" s="16">
        <v>60</v>
      </c>
      <c r="B67" s="14" t="s">
        <v>235</v>
      </c>
      <c r="C67" s="13" t="s">
        <v>9</v>
      </c>
      <c r="D67" s="13" t="s">
        <v>234</v>
      </c>
      <c r="E67" s="15">
        <v>3700</v>
      </c>
      <c r="F67" s="14" t="s">
        <v>233</v>
      </c>
      <c r="G67" s="13">
        <v>85</v>
      </c>
      <c r="H67" s="13">
        <v>7</v>
      </c>
      <c r="I67" s="13">
        <v>1</v>
      </c>
      <c r="J67" s="12">
        <v>3865200</v>
      </c>
      <c r="K67" s="11" t="s">
        <v>194</v>
      </c>
    </row>
    <row r="68" spans="1:11" ht="40.5" customHeight="1" x14ac:dyDescent="0.25">
      <c r="A68" s="16">
        <v>61</v>
      </c>
      <c r="B68" s="14" t="s">
        <v>232</v>
      </c>
      <c r="C68" s="13" t="s">
        <v>13</v>
      </c>
      <c r="D68" s="13" t="s">
        <v>231</v>
      </c>
      <c r="E68" s="15">
        <v>3701</v>
      </c>
      <c r="F68" s="14" t="s">
        <v>210</v>
      </c>
      <c r="G68" s="13">
        <v>93</v>
      </c>
      <c r="H68" s="13">
        <v>7</v>
      </c>
      <c r="I68" s="13">
        <v>9</v>
      </c>
      <c r="J68" s="12">
        <v>5172000</v>
      </c>
      <c r="K68" s="11" t="s">
        <v>194</v>
      </c>
    </row>
    <row r="69" spans="1:11" ht="40.5" customHeight="1" x14ac:dyDescent="0.25">
      <c r="A69" s="16">
        <v>62</v>
      </c>
      <c r="B69" s="14" t="s">
        <v>230</v>
      </c>
      <c r="C69" s="13" t="s">
        <v>9</v>
      </c>
      <c r="D69" s="13" t="s">
        <v>229</v>
      </c>
      <c r="E69" s="15">
        <v>3702</v>
      </c>
      <c r="F69" s="14" t="s">
        <v>228</v>
      </c>
      <c r="G69" s="13">
        <v>94</v>
      </c>
      <c r="H69" s="13">
        <v>7</v>
      </c>
      <c r="I69" s="13">
        <v>10</v>
      </c>
      <c r="J69" s="12">
        <v>3206500.0000000019</v>
      </c>
      <c r="K69" s="11" t="s">
        <v>194</v>
      </c>
    </row>
    <row r="70" spans="1:11" ht="40.5" customHeight="1" x14ac:dyDescent="0.25">
      <c r="A70" s="16">
        <v>63</v>
      </c>
      <c r="B70" s="14" t="s">
        <v>227</v>
      </c>
      <c r="C70" s="13" t="s">
        <v>13</v>
      </c>
      <c r="D70" s="13" t="s">
        <v>226</v>
      </c>
      <c r="E70" s="15">
        <v>3703</v>
      </c>
      <c r="F70" s="14" t="s">
        <v>225</v>
      </c>
      <c r="G70" s="13">
        <v>98</v>
      </c>
      <c r="H70" s="13">
        <v>8</v>
      </c>
      <c r="I70" s="13">
        <v>2</v>
      </c>
      <c r="J70" s="12">
        <v>2670720</v>
      </c>
      <c r="K70" s="11" t="s">
        <v>194</v>
      </c>
    </row>
    <row r="71" spans="1:11" ht="40.5" customHeight="1" x14ac:dyDescent="0.25">
      <c r="A71" s="16">
        <v>64</v>
      </c>
      <c r="B71" s="14" t="s">
        <v>224</v>
      </c>
      <c r="C71" s="13" t="s">
        <v>9</v>
      </c>
      <c r="D71" s="13" t="s">
        <v>223</v>
      </c>
      <c r="E71" s="15">
        <v>3704</v>
      </c>
      <c r="F71" s="14" t="s">
        <v>222</v>
      </c>
      <c r="G71" s="13">
        <v>98</v>
      </c>
      <c r="H71" s="13">
        <v>8</v>
      </c>
      <c r="I71" s="13">
        <v>2</v>
      </c>
      <c r="J71" s="12">
        <v>4350600</v>
      </c>
      <c r="K71" s="11" t="s">
        <v>194</v>
      </c>
    </row>
    <row r="72" spans="1:11" ht="40.5" customHeight="1" x14ac:dyDescent="0.25">
      <c r="A72" s="16">
        <v>65</v>
      </c>
      <c r="B72" s="14" t="s">
        <v>221</v>
      </c>
      <c r="C72" s="13" t="s">
        <v>9</v>
      </c>
      <c r="D72" s="13" t="s">
        <v>220</v>
      </c>
      <c r="E72" s="15">
        <v>3705</v>
      </c>
      <c r="F72" s="14" t="s">
        <v>219</v>
      </c>
      <c r="G72" s="13">
        <v>100</v>
      </c>
      <c r="H72" s="13">
        <v>8</v>
      </c>
      <c r="I72" s="13">
        <v>4</v>
      </c>
      <c r="J72" s="12">
        <v>4321263.4999999981</v>
      </c>
      <c r="K72" s="11" t="s">
        <v>194</v>
      </c>
    </row>
    <row r="73" spans="1:11" ht="40.5" customHeight="1" x14ac:dyDescent="0.25">
      <c r="A73" s="16">
        <v>66</v>
      </c>
      <c r="B73" s="14" t="s">
        <v>218</v>
      </c>
      <c r="C73" s="13" t="s">
        <v>13</v>
      </c>
      <c r="D73" s="13" t="s">
        <v>217</v>
      </c>
      <c r="E73" s="15">
        <v>3706</v>
      </c>
      <c r="F73" s="14" t="s">
        <v>216</v>
      </c>
      <c r="G73" s="13">
        <v>106</v>
      </c>
      <c r="H73" s="13">
        <v>8</v>
      </c>
      <c r="I73" s="13">
        <v>10</v>
      </c>
      <c r="J73" s="12">
        <v>2681564.4</v>
      </c>
      <c r="K73" s="11" t="s">
        <v>194</v>
      </c>
    </row>
    <row r="74" spans="1:11" ht="40.5" customHeight="1" x14ac:dyDescent="0.25">
      <c r="A74" s="16">
        <v>67</v>
      </c>
      <c r="B74" s="14" t="s">
        <v>215</v>
      </c>
      <c r="C74" s="13" t="s">
        <v>13</v>
      </c>
      <c r="D74" s="13" t="s">
        <v>214</v>
      </c>
      <c r="E74" s="15">
        <v>3707</v>
      </c>
      <c r="F74" s="14" t="s">
        <v>213</v>
      </c>
      <c r="G74" s="13">
        <v>114</v>
      </c>
      <c r="H74" s="13">
        <v>9</v>
      </c>
      <c r="I74" s="13">
        <v>6</v>
      </c>
      <c r="J74" s="12">
        <v>4891200</v>
      </c>
      <c r="K74" s="11" t="s">
        <v>194</v>
      </c>
    </row>
    <row r="75" spans="1:11" ht="40.5" customHeight="1" x14ac:dyDescent="0.25">
      <c r="A75" s="16">
        <v>68</v>
      </c>
      <c r="B75" s="14" t="s">
        <v>212</v>
      </c>
      <c r="C75" s="13" t="s">
        <v>9</v>
      </c>
      <c r="D75" s="13" t="s">
        <v>211</v>
      </c>
      <c r="E75" s="15">
        <v>3708</v>
      </c>
      <c r="F75" s="14" t="s">
        <v>210</v>
      </c>
      <c r="G75" s="13">
        <v>124</v>
      </c>
      <c r="H75" s="13">
        <v>10</v>
      </c>
      <c r="I75" s="13">
        <v>4</v>
      </c>
      <c r="J75" s="12">
        <v>5796000</v>
      </c>
      <c r="K75" s="11" t="s">
        <v>194</v>
      </c>
    </row>
    <row r="76" spans="1:11" ht="40.5" customHeight="1" x14ac:dyDescent="0.25">
      <c r="A76" s="16">
        <v>69</v>
      </c>
      <c r="B76" s="14" t="s">
        <v>209</v>
      </c>
      <c r="C76" s="13" t="s">
        <v>9</v>
      </c>
      <c r="D76" s="13" t="s">
        <v>208</v>
      </c>
      <c r="E76" s="15">
        <v>3709</v>
      </c>
      <c r="F76" s="14" t="s">
        <v>207</v>
      </c>
      <c r="G76" s="13">
        <v>128</v>
      </c>
      <c r="H76" s="13">
        <v>10</v>
      </c>
      <c r="I76" s="13">
        <v>8</v>
      </c>
      <c r="J76" s="12">
        <v>2428800</v>
      </c>
      <c r="K76" s="11" t="s">
        <v>194</v>
      </c>
    </row>
    <row r="77" spans="1:11" ht="40.5" customHeight="1" x14ac:dyDescent="0.25">
      <c r="A77" s="16">
        <v>70</v>
      </c>
      <c r="B77" s="14" t="s">
        <v>206</v>
      </c>
      <c r="C77" s="13" t="s">
        <v>9</v>
      </c>
      <c r="D77" s="13" t="s">
        <v>205</v>
      </c>
      <c r="E77" s="15">
        <v>3710</v>
      </c>
      <c r="F77" s="14" t="s">
        <v>204</v>
      </c>
      <c r="G77" s="13">
        <v>130</v>
      </c>
      <c r="H77" s="13">
        <v>10</v>
      </c>
      <c r="I77" s="13">
        <v>10</v>
      </c>
      <c r="J77" s="12">
        <v>4819900.0000000019</v>
      </c>
      <c r="K77" s="11" t="s">
        <v>194</v>
      </c>
    </row>
    <row r="78" spans="1:11" ht="40.5" customHeight="1" x14ac:dyDescent="0.25">
      <c r="A78" s="16">
        <v>71</v>
      </c>
      <c r="B78" s="14" t="s">
        <v>203</v>
      </c>
      <c r="C78" s="13" t="s">
        <v>9</v>
      </c>
      <c r="D78" s="13" t="s">
        <v>202</v>
      </c>
      <c r="E78" s="15">
        <v>3711</v>
      </c>
      <c r="F78" s="14" t="s">
        <v>201</v>
      </c>
      <c r="G78" s="13">
        <v>138</v>
      </c>
      <c r="H78" s="13">
        <v>11</v>
      </c>
      <c r="I78" s="13">
        <v>6</v>
      </c>
      <c r="J78" s="12">
        <v>5437200</v>
      </c>
      <c r="K78" s="11" t="s">
        <v>194</v>
      </c>
    </row>
    <row r="79" spans="1:11" ht="40.5" customHeight="1" x14ac:dyDescent="0.25">
      <c r="A79" s="16">
        <v>72</v>
      </c>
      <c r="B79" s="14" t="s">
        <v>200</v>
      </c>
      <c r="C79" s="13" t="s">
        <v>13</v>
      </c>
      <c r="D79" s="13" t="s">
        <v>199</v>
      </c>
      <c r="E79" s="15">
        <v>3712</v>
      </c>
      <c r="F79" s="14" t="s">
        <v>198</v>
      </c>
      <c r="G79" s="13">
        <v>170</v>
      </c>
      <c r="H79" s="13">
        <v>12</v>
      </c>
      <c r="I79" s="13" t="s">
        <v>6</v>
      </c>
      <c r="J79" s="12">
        <v>7186999.9999999804</v>
      </c>
      <c r="K79" s="11" t="s">
        <v>194</v>
      </c>
    </row>
    <row r="80" spans="1:11" ht="40.5" customHeight="1" x14ac:dyDescent="0.25">
      <c r="A80" s="16">
        <v>73</v>
      </c>
      <c r="B80" s="14" t="s">
        <v>197</v>
      </c>
      <c r="C80" s="13" t="s">
        <v>13</v>
      </c>
      <c r="D80" s="13" t="s">
        <v>196</v>
      </c>
      <c r="E80" s="15">
        <v>3713</v>
      </c>
      <c r="F80" s="14" t="s">
        <v>195</v>
      </c>
      <c r="G80" s="13">
        <v>170</v>
      </c>
      <c r="H80" s="13">
        <v>12</v>
      </c>
      <c r="I80" s="13" t="s">
        <v>6</v>
      </c>
      <c r="J80" s="12">
        <v>7065000</v>
      </c>
      <c r="K80" s="11" t="s">
        <v>194</v>
      </c>
    </row>
    <row r="81" spans="1:11" ht="40.5" customHeight="1" x14ac:dyDescent="0.25">
      <c r="A81" s="16">
        <v>74</v>
      </c>
      <c r="B81" s="14" t="s">
        <v>193</v>
      </c>
      <c r="C81" s="13" t="s">
        <v>9</v>
      </c>
      <c r="D81" s="13" t="s">
        <v>192</v>
      </c>
      <c r="E81" s="15">
        <v>3714</v>
      </c>
      <c r="F81" s="14" t="s">
        <v>191</v>
      </c>
      <c r="G81" s="13">
        <v>39</v>
      </c>
      <c r="H81" s="13">
        <v>3</v>
      </c>
      <c r="I81" s="13">
        <v>3</v>
      </c>
      <c r="J81" s="12">
        <v>2804256</v>
      </c>
      <c r="K81" s="11" t="s">
        <v>181</v>
      </c>
    </row>
    <row r="82" spans="1:11" ht="40.5" customHeight="1" x14ac:dyDescent="0.25">
      <c r="A82" s="16">
        <v>75</v>
      </c>
      <c r="B82" s="14" t="s">
        <v>190</v>
      </c>
      <c r="C82" s="13" t="s">
        <v>9</v>
      </c>
      <c r="D82" s="13" t="s">
        <v>189</v>
      </c>
      <c r="E82" s="15">
        <v>3715</v>
      </c>
      <c r="F82" s="14" t="s">
        <v>188</v>
      </c>
      <c r="G82" s="13">
        <v>52</v>
      </c>
      <c r="H82" s="13">
        <v>4</v>
      </c>
      <c r="I82" s="13">
        <v>4</v>
      </c>
      <c r="J82" s="12">
        <v>2480089.9999999981</v>
      </c>
      <c r="K82" s="11" t="s">
        <v>181</v>
      </c>
    </row>
    <row r="83" spans="1:11" ht="40.5" customHeight="1" x14ac:dyDescent="0.25">
      <c r="A83" s="16">
        <v>76</v>
      </c>
      <c r="B83" s="14" t="s">
        <v>187</v>
      </c>
      <c r="C83" s="13" t="s">
        <v>9</v>
      </c>
      <c r="D83" s="13" t="s">
        <v>186</v>
      </c>
      <c r="E83" s="15">
        <v>3716</v>
      </c>
      <c r="F83" s="14" t="s">
        <v>185</v>
      </c>
      <c r="G83" s="13">
        <v>84</v>
      </c>
      <c r="H83" s="13">
        <v>7</v>
      </c>
      <c r="I83" s="13">
        <v>0</v>
      </c>
      <c r="J83" s="12">
        <v>2516640</v>
      </c>
      <c r="K83" s="11" t="s">
        <v>181</v>
      </c>
    </row>
    <row r="84" spans="1:11" ht="40.5" customHeight="1" x14ac:dyDescent="0.25">
      <c r="A84" s="16">
        <v>77</v>
      </c>
      <c r="B84" s="14" t="s">
        <v>184</v>
      </c>
      <c r="C84" s="13" t="s">
        <v>9</v>
      </c>
      <c r="D84" s="13" t="s">
        <v>183</v>
      </c>
      <c r="E84" s="15">
        <v>3717</v>
      </c>
      <c r="F84" s="14" t="s">
        <v>182</v>
      </c>
      <c r="G84" s="13">
        <v>128</v>
      </c>
      <c r="H84" s="13">
        <v>10</v>
      </c>
      <c r="I84" s="13">
        <v>8</v>
      </c>
      <c r="J84" s="12">
        <v>4455000</v>
      </c>
      <c r="K84" s="11" t="s">
        <v>181</v>
      </c>
    </row>
    <row r="85" spans="1:11" ht="40.5" customHeight="1" x14ac:dyDescent="0.25">
      <c r="A85" s="16">
        <v>78</v>
      </c>
      <c r="B85" s="14" t="s">
        <v>180</v>
      </c>
      <c r="C85" s="13" t="s">
        <v>9</v>
      </c>
      <c r="D85" s="13" t="s">
        <v>179</v>
      </c>
      <c r="E85" s="15">
        <v>3718</v>
      </c>
      <c r="F85" s="14" t="s">
        <v>178</v>
      </c>
      <c r="G85" s="13">
        <v>12</v>
      </c>
      <c r="H85" s="13">
        <v>3</v>
      </c>
      <c r="I85" s="13" t="s">
        <v>6</v>
      </c>
      <c r="J85" s="12">
        <v>2804280</v>
      </c>
      <c r="K85" s="11" t="s">
        <v>5</v>
      </c>
    </row>
    <row r="86" spans="1:11" ht="40.5" customHeight="1" x14ac:dyDescent="0.25">
      <c r="A86" s="16">
        <v>79</v>
      </c>
      <c r="B86" s="14" t="s">
        <v>177</v>
      </c>
      <c r="C86" s="13" t="s">
        <v>13</v>
      </c>
      <c r="D86" s="13" t="s">
        <v>176</v>
      </c>
      <c r="E86" s="15">
        <v>3719</v>
      </c>
      <c r="F86" s="14" t="s">
        <v>175</v>
      </c>
      <c r="G86" s="13">
        <v>12</v>
      </c>
      <c r="H86" s="13">
        <v>3</v>
      </c>
      <c r="I86" s="13" t="s">
        <v>6</v>
      </c>
      <c r="J86" s="12">
        <v>2944500</v>
      </c>
      <c r="K86" s="11" t="s">
        <v>5</v>
      </c>
    </row>
    <row r="87" spans="1:11" ht="40.5" customHeight="1" x14ac:dyDescent="0.25">
      <c r="A87" s="16">
        <v>80</v>
      </c>
      <c r="B87" s="14" t="s">
        <v>174</v>
      </c>
      <c r="C87" s="13" t="s">
        <v>9</v>
      </c>
      <c r="D87" s="13" t="s">
        <v>173</v>
      </c>
      <c r="E87" s="15">
        <v>3720</v>
      </c>
      <c r="F87" s="14" t="s">
        <v>18</v>
      </c>
      <c r="G87" s="13">
        <v>13</v>
      </c>
      <c r="H87" s="13">
        <v>3</v>
      </c>
      <c r="I87" s="13" t="s">
        <v>6</v>
      </c>
      <c r="J87" s="12">
        <v>2944500</v>
      </c>
      <c r="K87" s="11" t="s">
        <v>5</v>
      </c>
    </row>
    <row r="88" spans="1:11" ht="40.5" customHeight="1" x14ac:dyDescent="0.25">
      <c r="A88" s="16">
        <v>81</v>
      </c>
      <c r="B88" s="14" t="s">
        <v>172</v>
      </c>
      <c r="C88" s="13" t="s">
        <v>13</v>
      </c>
      <c r="D88" s="13" t="s">
        <v>171</v>
      </c>
      <c r="E88" s="15">
        <v>3721</v>
      </c>
      <c r="F88" s="14" t="s">
        <v>170</v>
      </c>
      <c r="G88" s="13">
        <v>15</v>
      </c>
      <c r="H88" s="13">
        <v>3</v>
      </c>
      <c r="I88" s="13" t="s">
        <v>6</v>
      </c>
      <c r="J88" s="12">
        <v>3689400</v>
      </c>
      <c r="K88" s="11" t="s">
        <v>5</v>
      </c>
    </row>
    <row r="89" spans="1:11" ht="40.5" customHeight="1" x14ac:dyDescent="0.25">
      <c r="A89" s="16">
        <v>82</v>
      </c>
      <c r="B89" s="21" t="s">
        <v>169</v>
      </c>
      <c r="C89" s="20" t="s">
        <v>9</v>
      </c>
      <c r="D89" s="20" t="s">
        <v>168</v>
      </c>
      <c r="E89" s="15">
        <v>3722</v>
      </c>
      <c r="F89" s="14" t="s">
        <v>167</v>
      </c>
      <c r="G89" s="13">
        <v>16</v>
      </c>
      <c r="H89" s="13">
        <v>3</v>
      </c>
      <c r="I89" s="13" t="s">
        <v>6</v>
      </c>
      <c r="J89" s="12">
        <v>2944500</v>
      </c>
      <c r="K89" s="11" t="s">
        <v>5</v>
      </c>
    </row>
    <row r="90" spans="1:11" ht="40.5" customHeight="1" x14ac:dyDescent="0.25">
      <c r="A90" s="16">
        <v>83</v>
      </c>
      <c r="B90" s="14" t="s">
        <v>166</v>
      </c>
      <c r="C90" s="13" t="s">
        <v>13</v>
      </c>
      <c r="D90" s="13" t="s">
        <v>165</v>
      </c>
      <c r="E90" s="15">
        <v>3723</v>
      </c>
      <c r="F90" s="14" t="s">
        <v>36</v>
      </c>
      <c r="G90" s="13">
        <v>18</v>
      </c>
      <c r="H90" s="13">
        <v>3</v>
      </c>
      <c r="I90" s="13" t="s">
        <v>6</v>
      </c>
      <c r="J90" s="12">
        <v>2944500</v>
      </c>
      <c r="K90" s="11" t="s">
        <v>5</v>
      </c>
    </row>
    <row r="91" spans="1:11" ht="40.5" customHeight="1" x14ac:dyDescent="0.25">
      <c r="A91" s="16">
        <v>84</v>
      </c>
      <c r="B91" s="14" t="s">
        <v>164</v>
      </c>
      <c r="C91" s="13" t="s">
        <v>9</v>
      </c>
      <c r="D91" s="13" t="s">
        <v>163</v>
      </c>
      <c r="E91" s="15">
        <v>3724</v>
      </c>
      <c r="F91" s="14" t="s">
        <v>162</v>
      </c>
      <c r="G91" s="13">
        <v>21</v>
      </c>
      <c r="H91" s="13">
        <v>3</v>
      </c>
      <c r="I91" s="13" t="s">
        <v>6</v>
      </c>
      <c r="J91" s="12">
        <v>3298200</v>
      </c>
      <c r="K91" s="11" t="s">
        <v>5</v>
      </c>
    </row>
    <row r="92" spans="1:11" ht="40.5" customHeight="1" x14ac:dyDescent="0.25">
      <c r="A92" s="16">
        <v>85</v>
      </c>
      <c r="B92" s="14" t="s">
        <v>161</v>
      </c>
      <c r="C92" s="13" t="s">
        <v>9</v>
      </c>
      <c r="D92" s="13" t="s">
        <v>160</v>
      </c>
      <c r="E92" s="15">
        <v>3725</v>
      </c>
      <c r="F92" s="14" t="s">
        <v>77</v>
      </c>
      <c r="G92" s="13">
        <v>22</v>
      </c>
      <c r="H92" s="13">
        <v>3</v>
      </c>
      <c r="I92" s="13" t="s">
        <v>6</v>
      </c>
      <c r="J92" s="12">
        <v>3619999.9999999981</v>
      </c>
      <c r="K92" s="11" t="s">
        <v>5</v>
      </c>
    </row>
    <row r="93" spans="1:11" ht="40.5" customHeight="1" x14ac:dyDescent="0.25">
      <c r="A93" s="16">
        <v>86</v>
      </c>
      <c r="B93" s="14" t="s">
        <v>159</v>
      </c>
      <c r="C93" s="13" t="s">
        <v>13</v>
      </c>
      <c r="D93" s="13" t="s">
        <v>158</v>
      </c>
      <c r="E93" s="15">
        <v>3726</v>
      </c>
      <c r="F93" s="14" t="s">
        <v>157</v>
      </c>
      <c r="G93" s="13">
        <v>24</v>
      </c>
      <c r="H93" s="13">
        <v>3</v>
      </c>
      <c r="I93" s="13" t="s">
        <v>6</v>
      </c>
      <c r="J93" s="12">
        <v>2990550</v>
      </c>
      <c r="K93" s="11" t="s">
        <v>5</v>
      </c>
    </row>
    <row r="94" spans="1:11" ht="40.5" customHeight="1" x14ac:dyDescent="0.25">
      <c r="A94" s="16">
        <v>87</v>
      </c>
      <c r="B94" s="14" t="s">
        <v>156</v>
      </c>
      <c r="C94" s="13" t="s">
        <v>13</v>
      </c>
      <c r="D94" s="13" t="s">
        <v>155</v>
      </c>
      <c r="E94" s="15">
        <v>3727</v>
      </c>
      <c r="F94" s="14" t="s">
        <v>154</v>
      </c>
      <c r="G94" s="13">
        <v>25</v>
      </c>
      <c r="H94" s="13">
        <v>3</v>
      </c>
      <c r="I94" s="13" t="s">
        <v>6</v>
      </c>
      <c r="J94" s="12">
        <v>3330000</v>
      </c>
      <c r="K94" s="11" t="s">
        <v>5</v>
      </c>
    </row>
    <row r="95" spans="1:11" ht="40.5" customHeight="1" x14ac:dyDescent="0.25">
      <c r="A95" s="16">
        <v>88</v>
      </c>
      <c r="B95" s="14" t="s">
        <v>153</v>
      </c>
      <c r="C95" s="13" t="s">
        <v>9</v>
      </c>
      <c r="D95" s="13" t="s">
        <v>152</v>
      </c>
      <c r="E95" s="15">
        <v>3728</v>
      </c>
      <c r="F95" s="14" t="s">
        <v>151</v>
      </c>
      <c r="G95" s="13">
        <v>27</v>
      </c>
      <c r="H95" s="13">
        <v>3</v>
      </c>
      <c r="I95" s="13" t="s">
        <v>6</v>
      </c>
      <c r="J95" s="12">
        <v>3000960</v>
      </c>
      <c r="K95" s="11" t="s">
        <v>5</v>
      </c>
    </row>
    <row r="96" spans="1:11" ht="40.5" customHeight="1" x14ac:dyDescent="0.25">
      <c r="A96" s="16">
        <v>89</v>
      </c>
      <c r="B96" s="14" t="s">
        <v>150</v>
      </c>
      <c r="C96" s="13" t="s">
        <v>9</v>
      </c>
      <c r="D96" s="13" t="s">
        <v>149</v>
      </c>
      <c r="E96" s="15">
        <v>3729</v>
      </c>
      <c r="F96" s="14" t="s">
        <v>148</v>
      </c>
      <c r="G96" s="13">
        <v>32</v>
      </c>
      <c r="H96" s="13">
        <v>3</v>
      </c>
      <c r="I96" s="13" t="s">
        <v>6</v>
      </c>
      <c r="J96" s="12">
        <v>3195744</v>
      </c>
      <c r="K96" s="11" t="s">
        <v>5</v>
      </c>
    </row>
    <row r="97" spans="1:11" ht="40.5" customHeight="1" x14ac:dyDescent="0.25">
      <c r="A97" s="16">
        <v>90</v>
      </c>
      <c r="B97" s="14" t="s">
        <v>147</v>
      </c>
      <c r="C97" s="13" t="s">
        <v>9</v>
      </c>
      <c r="D97" s="13" t="s">
        <v>146</v>
      </c>
      <c r="E97" s="15">
        <v>3730</v>
      </c>
      <c r="F97" s="14" t="s">
        <v>145</v>
      </c>
      <c r="G97" s="13">
        <v>32</v>
      </c>
      <c r="H97" s="13">
        <v>3</v>
      </c>
      <c r="I97" s="13" t="s">
        <v>6</v>
      </c>
      <c r="J97" s="12">
        <v>3185400</v>
      </c>
      <c r="K97" s="11" t="s">
        <v>5</v>
      </c>
    </row>
    <row r="98" spans="1:11" ht="40.5" customHeight="1" x14ac:dyDescent="0.25">
      <c r="A98" s="16">
        <v>91</v>
      </c>
      <c r="B98" s="14" t="s">
        <v>144</v>
      </c>
      <c r="C98" s="13" t="s">
        <v>13</v>
      </c>
      <c r="D98" s="13" t="s">
        <v>143</v>
      </c>
      <c r="E98" s="15">
        <v>3731</v>
      </c>
      <c r="F98" s="14" t="s">
        <v>142</v>
      </c>
      <c r="G98" s="13">
        <v>36</v>
      </c>
      <c r="H98" s="13">
        <v>3</v>
      </c>
      <c r="I98" s="13" t="s">
        <v>6</v>
      </c>
      <c r="J98" s="12">
        <v>10140387</v>
      </c>
      <c r="K98" s="11" t="s">
        <v>5</v>
      </c>
    </row>
    <row r="99" spans="1:11" ht="40.5" customHeight="1" x14ac:dyDescent="0.25">
      <c r="A99" s="16">
        <v>92</v>
      </c>
      <c r="B99" s="14" t="s">
        <v>141</v>
      </c>
      <c r="C99" s="13" t="s">
        <v>13</v>
      </c>
      <c r="D99" s="13" t="s">
        <v>140</v>
      </c>
      <c r="E99" s="15">
        <v>3732</v>
      </c>
      <c r="F99" s="14" t="s">
        <v>110</v>
      </c>
      <c r="G99" s="13">
        <v>37</v>
      </c>
      <c r="H99" s="13">
        <v>3</v>
      </c>
      <c r="I99" s="13">
        <v>1</v>
      </c>
      <c r="J99" s="12">
        <v>3065400</v>
      </c>
      <c r="K99" s="11" t="s">
        <v>5</v>
      </c>
    </row>
    <row r="100" spans="1:11" ht="40.5" customHeight="1" x14ac:dyDescent="0.25">
      <c r="A100" s="16">
        <v>93</v>
      </c>
      <c r="B100" s="14" t="s">
        <v>139</v>
      </c>
      <c r="C100" s="13" t="s">
        <v>13</v>
      </c>
      <c r="D100" s="13" t="s">
        <v>138</v>
      </c>
      <c r="E100" s="15">
        <v>3733</v>
      </c>
      <c r="F100" s="14" t="s">
        <v>137</v>
      </c>
      <c r="G100" s="13">
        <v>37</v>
      </c>
      <c r="H100" s="13">
        <v>3</v>
      </c>
      <c r="I100" s="13">
        <v>1</v>
      </c>
      <c r="J100" s="12">
        <v>3929400</v>
      </c>
      <c r="K100" s="11" t="s">
        <v>5</v>
      </c>
    </row>
    <row r="101" spans="1:11" ht="40.5" customHeight="1" x14ac:dyDescent="0.25">
      <c r="A101" s="16">
        <v>94</v>
      </c>
      <c r="B101" s="14" t="s">
        <v>136</v>
      </c>
      <c r="C101" s="13" t="s">
        <v>13</v>
      </c>
      <c r="D101" s="13" t="s">
        <v>135</v>
      </c>
      <c r="E101" s="15">
        <v>3734</v>
      </c>
      <c r="F101" s="14" t="s">
        <v>134</v>
      </c>
      <c r="G101" s="13">
        <v>38</v>
      </c>
      <c r="H101" s="13">
        <v>3</v>
      </c>
      <c r="I101" s="13">
        <v>2</v>
      </c>
      <c r="J101" s="12">
        <v>2454000</v>
      </c>
      <c r="K101" s="11" t="s">
        <v>5</v>
      </c>
    </row>
    <row r="102" spans="1:11" ht="40.5" customHeight="1" x14ac:dyDescent="0.25">
      <c r="A102" s="16">
        <v>95</v>
      </c>
      <c r="B102" s="14" t="s">
        <v>133</v>
      </c>
      <c r="C102" s="13" t="s">
        <v>9</v>
      </c>
      <c r="D102" s="13" t="s">
        <v>132</v>
      </c>
      <c r="E102" s="15">
        <v>3735</v>
      </c>
      <c r="F102" s="14" t="s">
        <v>131</v>
      </c>
      <c r="G102" s="13">
        <v>40</v>
      </c>
      <c r="H102" s="13">
        <v>3</v>
      </c>
      <c r="I102" s="13">
        <v>4</v>
      </c>
      <c r="J102" s="12">
        <v>2775000</v>
      </c>
      <c r="K102" s="11" t="s">
        <v>5</v>
      </c>
    </row>
    <row r="103" spans="1:11" ht="40.5" customHeight="1" x14ac:dyDescent="0.25">
      <c r="A103" s="16">
        <v>96</v>
      </c>
      <c r="B103" s="14" t="s">
        <v>130</v>
      </c>
      <c r="C103" s="13" t="s">
        <v>13</v>
      </c>
      <c r="D103" s="13" t="s">
        <v>129</v>
      </c>
      <c r="E103" s="15">
        <v>3736</v>
      </c>
      <c r="F103" s="14" t="s">
        <v>128</v>
      </c>
      <c r="G103" s="13">
        <v>42</v>
      </c>
      <c r="H103" s="13">
        <v>3</v>
      </c>
      <c r="I103" s="13">
        <v>6</v>
      </c>
      <c r="J103" s="12">
        <v>2454000</v>
      </c>
      <c r="K103" s="11" t="s">
        <v>5</v>
      </c>
    </row>
    <row r="104" spans="1:11" ht="40.5" customHeight="1" x14ac:dyDescent="0.25">
      <c r="A104" s="16">
        <v>97</v>
      </c>
      <c r="B104" s="14" t="s">
        <v>127</v>
      </c>
      <c r="C104" s="13" t="s">
        <v>13</v>
      </c>
      <c r="D104" s="13" t="s">
        <v>126</v>
      </c>
      <c r="E104" s="15">
        <v>3737</v>
      </c>
      <c r="F104" s="14" t="s">
        <v>125</v>
      </c>
      <c r="G104" s="13">
        <v>42</v>
      </c>
      <c r="H104" s="13">
        <v>3</v>
      </c>
      <c r="I104" s="13">
        <v>6</v>
      </c>
      <c r="J104" s="12">
        <v>2899800</v>
      </c>
      <c r="K104" s="11" t="s">
        <v>5</v>
      </c>
    </row>
    <row r="105" spans="1:11" ht="40.5" customHeight="1" x14ac:dyDescent="0.25">
      <c r="A105" s="16">
        <v>98</v>
      </c>
      <c r="B105" s="14" t="s">
        <v>124</v>
      </c>
      <c r="C105" s="13" t="s">
        <v>13</v>
      </c>
      <c r="D105" s="13" t="s">
        <v>123</v>
      </c>
      <c r="E105" s="15">
        <v>3738</v>
      </c>
      <c r="F105" s="14" t="s">
        <v>122</v>
      </c>
      <c r="G105" s="13">
        <v>44</v>
      </c>
      <c r="H105" s="13">
        <v>3</v>
      </c>
      <c r="I105" s="13">
        <v>8</v>
      </c>
      <c r="J105" s="12">
        <v>2739499.9999999981</v>
      </c>
      <c r="K105" s="11" t="s">
        <v>5</v>
      </c>
    </row>
    <row r="106" spans="1:11" ht="40.5" customHeight="1" x14ac:dyDescent="0.25">
      <c r="A106" s="16">
        <v>99</v>
      </c>
      <c r="B106" s="14" t="s">
        <v>121</v>
      </c>
      <c r="C106" s="13" t="s">
        <v>9</v>
      </c>
      <c r="D106" s="13" t="s">
        <v>120</v>
      </c>
      <c r="E106" s="15">
        <v>3739</v>
      </c>
      <c r="F106" s="14" t="s">
        <v>119</v>
      </c>
      <c r="G106" s="13">
        <v>46</v>
      </c>
      <c r="H106" s="13">
        <v>3</v>
      </c>
      <c r="I106" s="13">
        <v>10</v>
      </c>
      <c r="J106" s="12">
        <v>2865360</v>
      </c>
      <c r="K106" s="11" t="s">
        <v>5</v>
      </c>
    </row>
    <row r="107" spans="1:11" ht="40.5" customHeight="1" x14ac:dyDescent="0.25">
      <c r="A107" s="16">
        <v>100</v>
      </c>
      <c r="B107" s="14" t="s">
        <v>118</v>
      </c>
      <c r="C107" s="13" t="s">
        <v>13</v>
      </c>
      <c r="D107" s="13" t="s">
        <v>117</v>
      </c>
      <c r="E107" s="15">
        <v>3740</v>
      </c>
      <c r="F107" s="14" t="s">
        <v>116</v>
      </c>
      <c r="G107" s="13">
        <v>52</v>
      </c>
      <c r="H107" s="13">
        <v>4</v>
      </c>
      <c r="I107" s="13">
        <v>4</v>
      </c>
      <c r="J107" s="12">
        <v>2706000</v>
      </c>
      <c r="K107" s="11" t="s">
        <v>5</v>
      </c>
    </row>
    <row r="108" spans="1:11" ht="40.5" customHeight="1" x14ac:dyDescent="0.25">
      <c r="A108" s="16">
        <v>101</v>
      </c>
      <c r="B108" s="14" t="s">
        <v>115</v>
      </c>
      <c r="C108" s="13" t="s">
        <v>13</v>
      </c>
      <c r="D108" s="13" t="s">
        <v>114</v>
      </c>
      <c r="E108" s="15">
        <v>3741</v>
      </c>
      <c r="F108" s="14" t="s">
        <v>113</v>
      </c>
      <c r="G108" s="13">
        <v>54</v>
      </c>
      <c r="H108" s="13">
        <v>4</v>
      </c>
      <c r="I108" s="13">
        <v>6</v>
      </c>
      <c r="J108" s="12">
        <v>4891800</v>
      </c>
      <c r="K108" s="11" t="s">
        <v>5</v>
      </c>
    </row>
    <row r="109" spans="1:11" ht="40.5" customHeight="1" x14ac:dyDescent="0.25">
      <c r="A109" s="16">
        <v>102</v>
      </c>
      <c r="B109" s="14" t="s">
        <v>112</v>
      </c>
      <c r="C109" s="13" t="s">
        <v>9</v>
      </c>
      <c r="D109" s="13" t="s">
        <v>111</v>
      </c>
      <c r="E109" s="15">
        <v>3742</v>
      </c>
      <c r="F109" s="14" t="s">
        <v>110</v>
      </c>
      <c r="G109" s="13">
        <v>59</v>
      </c>
      <c r="H109" s="13">
        <v>4</v>
      </c>
      <c r="I109" s="13">
        <v>11</v>
      </c>
      <c r="J109" s="12">
        <v>2923200</v>
      </c>
      <c r="K109" s="11" t="s">
        <v>5</v>
      </c>
    </row>
    <row r="110" spans="1:11" ht="40.5" customHeight="1" x14ac:dyDescent="0.25">
      <c r="A110" s="16">
        <v>103</v>
      </c>
      <c r="B110" s="14" t="s">
        <v>109</v>
      </c>
      <c r="C110" s="13" t="s">
        <v>9</v>
      </c>
      <c r="D110" s="13" t="s">
        <v>108</v>
      </c>
      <c r="E110" s="15">
        <v>3743</v>
      </c>
      <c r="F110" s="14" t="s">
        <v>107</v>
      </c>
      <c r="G110" s="13">
        <v>60</v>
      </c>
      <c r="H110" s="13">
        <v>5</v>
      </c>
      <c r="I110" s="13">
        <v>0</v>
      </c>
      <c r="J110" s="12">
        <v>3708799.9999999981</v>
      </c>
      <c r="K110" s="11" t="s">
        <v>5</v>
      </c>
    </row>
    <row r="111" spans="1:11" ht="40.5" customHeight="1" x14ac:dyDescent="0.25">
      <c r="A111" s="16">
        <v>104</v>
      </c>
      <c r="B111" s="14" t="s">
        <v>106</v>
      </c>
      <c r="C111" s="13" t="s">
        <v>13</v>
      </c>
      <c r="D111" s="13" t="s">
        <v>105</v>
      </c>
      <c r="E111" s="15">
        <v>3744</v>
      </c>
      <c r="F111" s="14" t="s">
        <v>104</v>
      </c>
      <c r="G111" s="13">
        <v>65</v>
      </c>
      <c r="H111" s="13">
        <v>5</v>
      </c>
      <c r="I111" s="13">
        <v>5</v>
      </c>
      <c r="J111" s="12">
        <v>2919799.9999999981</v>
      </c>
      <c r="K111" s="11" t="s">
        <v>5</v>
      </c>
    </row>
    <row r="112" spans="1:11" ht="40.5" customHeight="1" x14ac:dyDescent="0.25">
      <c r="A112" s="16">
        <v>105</v>
      </c>
      <c r="B112" s="14" t="s">
        <v>103</v>
      </c>
      <c r="C112" s="13" t="s">
        <v>13</v>
      </c>
      <c r="D112" s="13" t="s">
        <v>102</v>
      </c>
      <c r="E112" s="15">
        <v>3745</v>
      </c>
      <c r="F112" s="14" t="s">
        <v>101</v>
      </c>
      <c r="G112" s="13">
        <v>68</v>
      </c>
      <c r="H112" s="13">
        <v>5</v>
      </c>
      <c r="I112" s="13">
        <v>8</v>
      </c>
      <c r="J112" s="12">
        <v>3174000</v>
      </c>
      <c r="K112" s="11" t="s">
        <v>5</v>
      </c>
    </row>
    <row r="113" spans="1:11" ht="40.5" customHeight="1" x14ac:dyDescent="0.25">
      <c r="A113" s="16">
        <v>106</v>
      </c>
      <c r="B113" s="14" t="s">
        <v>100</v>
      </c>
      <c r="C113" s="13" t="s">
        <v>13</v>
      </c>
      <c r="D113" s="13" t="s">
        <v>99</v>
      </c>
      <c r="E113" s="15">
        <v>3746</v>
      </c>
      <c r="F113" s="14" t="s">
        <v>98</v>
      </c>
      <c r="G113" s="13">
        <v>70</v>
      </c>
      <c r="H113" s="13">
        <v>5</v>
      </c>
      <c r="I113" s="13">
        <v>10</v>
      </c>
      <c r="J113" s="12">
        <v>3801799.9999999981</v>
      </c>
      <c r="K113" s="11" t="s">
        <v>5</v>
      </c>
    </row>
    <row r="114" spans="1:11" ht="40.5" customHeight="1" x14ac:dyDescent="0.25">
      <c r="A114" s="16">
        <v>107</v>
      </c>
      <c r="B114" s="14" t="s">
        <v>97</v>
      </c>
      <c r="C114" s="13" t="s">
        <v>13</v>
      </c>
      <c r="D114" s="13" t="s">
        <v>96</v>
      </c>
      <c r="E114" s="15">
        <v>3747</v>
      </c>
      <c r="F114" s="14" t="s">
        <v>95</v>
      </c>
      <c r="G114" s="13">
        <v>74</v>
      </c>
      <c r="H114" s="13">
        <v>6</v>
      </c>
      <c r="I114" s="13">
        <v>2</v>
      </c>
      <c r="J114" s="12">
        <v>2642472</v>
      </c>
      <c r="K114" s="11" t="s">
        <v>5</v>
      </c>
    </row>
    <row r="115" spans="1:11" ht="40.5" customHeight="1" x14ac:dyDescent="0.25">
      <c r="A115" s="16">
        <v>108</v>
      </c>
      <c r="B115" s="14" t="s">
        <v>94</v>
      </c>
      <c r="C115" s="13" t="s">
        <v>9</v>
      </c>
      <c r="D115" s="13" t="s">
        <v>93</v>
      </c>
      <c r="E115" s="15">
        <v>3748</v>
      </c>
      <c r="F115" s="14" t="s">
        <v>92</v>
      </c>
      <c r="G115" s="13">
        <v>75</v>
      </c>
      <c r="H115" s="13">
        <v>6</v>
      </c>
      <c r="I115" s="13">
        <v>3</v>
      </c>
      <c r="J115" s="12">
        <v>3228799.9999999981</v>
      </c>
      <c r="K115" s="11" t="s">
        <v>5</v>
      </c>
    </row>
    <row r="116" spans="1:11" ht="40.5" customHeight="1" x14ac:dyDescent="0.25">
      <c r="A116" s="16">
        <v>109</v>
      </c>
      <c r="B116" s="14" t="s">
        <v>91</v>
      </c>
      <c r="C116" s="13" t="s">
        <v>13</v>
      </c>
      <c r="D116" s="13" t="s">
        <v>90</v>
      </c>
      <c r="E116" s="15">
        <v>3749</v>
      </c>
      <c r="F116" s="14" t="s">
        <v>36</v>
      </c>
      <c r="G116" s="13">
        <v>77</v>
      </c>
      <c r="H116" s="13">
        <v>6</v>
      </c>
      <c r="I116" s="13">
        <v>5</v>
      </c>
      <c r="J116" s="12">
        <v>3430200</v>
      </c>
      <c r="K116" s="11" t="s">
        <v>5</v>
      </c>
    </row>
    <row r="117" spans="1:11" ht="40.5" customHeight="1" x14ac:dyDescent="0.25">
      <c r="A117" s="16">
        <v>110</v>
      </c>
      <c r="B117" s="14" t="s">
        <v>89</v>
      </c>
      <c r="C117" s="13" t="s">
        <v>9</v>
      </c>
      <c r="D117" s="13" t="s">
        <v>88</v>
      </c>
      <c r="E117" s="15">
        <v>3750</v>
      </c>
      <c r="F117" s="14" t="s">
        <v>87</v>
      </c>
      <c r="G117" s="13">
        <v>81</v>
      </c>
      <c r="H117" s="13">
        <v>6</v>
      </c>
      <c r="I117" s="13">
        <v>9</v>
      </c>
      <c r="J117" s="12">
        <v>2920800</v>
      </c>
      <c r="K117" s="11" t="s">
        <v>5</v>
      </c>
    </row>
    <row r="118" spans="1:11" ht="40.5" customHeight="1" x14ac:dyDescent="0.25">
      <c r="A118" s="16">
        <v>111</v>
      </c>
      <c r="B118" s="14" t="s">
        <v>86</v>
      </c>
      <c r="C118" s="13" t="s">
        <v>9</v>
      </c>
      <c r="D118" s="13" t="s">
        <v>85</v>
      </c>
      <c r="E118" s="15">
        <v>3751</v>
      </c>
      <c r="F118" s="14" t="s">
        <v>36</v>
      </c>
      <c r="G118" s="13">
        <v>84</v>
      </c>
      <c r="H118" s="13">
        <v>7</v>
      </c>
      <c r="I118" s="13">
        <v>0</v>
      </c>
      <c r="J118" s="12">
        <v>3786600</v>
      </c>
      <c r="K118" s="11" t="s">
        <v>5</v>
      </c>
    </row>
    <row r="119" spans="1:11" ht="40.5" customHeight="1" x14ac:dyDescent="0.25">
      <c r="A119" s="16">
        <v>112</v>
      </c>
      <c r="B119" s="14" t="s">
        <v>84</v>
      </c>
      <c r="C119" s="13" t="s">
        <v>13</v>
      </c>
      <c r="D119" s="13" t="s">
        <v>83</v>
      </c>
      <c r="E119" s="15">
        <v>3752</v>
      </c>
      <c r="F119" s="14" t="s">
        <v>82</v>
      </c>
      <c r="G119" s="13">
        <v>85</v>
      </c>
      <c r="H119" s="13">
        <v>7</v>
      </c>
      <c r="I119" s="13">
        <v>1</v>
      </c>
      <c r="J119" s="12">
        <v>2804256</v>
      </c>
      <c r="K119" s="11" t="s">
        <v>5</v>
      </c>
    </row>
    <row r="120" spans="1:11" ht="40.5" customHeight="1" x14ac:dyDescent="0.25">
      <c r="A120" s="16">
        <v>113</v>
      </c>
      <c r="B120" s="14" t="s">
        <v>81</v>
      </c>
      <c r="C120" s="13" t="s">
        <v>9</v>
      </c>
      <c r="D120" s="13" t="s">
        <v>80</v>
      </c>
      <c r="E120" s="15">
        <v>3753</v>
      </c>
      <c r="F120" s="14" t="s">
        <v>63</v>
      </c>
      <c r="G120" s="13">
        <v>86</v>
      </c>
      <c r="H120" s="13">
        <v>7</v>
      </c>
      <c r="I120" s="13">
        <v>2</v>
      </c>
      <c r="J120" s="12">
        <v>4164000</v>
      </c>
      <c r="K120" s="11" t="s">
        <v>5</v>
      </c>
    </row>
    <row r="121" spans="1:11" ht="40.5" customHeight="1" x14ac:dyDescent="0.25">
      <c r="A121" s="16">
        <v>114</v>
      </c>
      <c r="B121" s="14" t="s">
        <v>79</v>
      </c>
      <c r="C121" s="13" t="s">
        <v>9</v>
      </c>
      <c r="D121" s="13" t="s">
        <v>78</v>
      </c>
      <c r="E121" s="15">
        <v>3754</v>
      </c>
      <c r="F121" s="14" t="s">
        <v>77</v>
      </c>
      <c r="G121" s="13">
        <v>87</v>
      </c>
      <c r="H121" s="13">
        <v>7</v>
      </c>
      <c r="I121" s="13">
        <v>3</v>
      </c>
      <c r="J121" s="12">
        <v>4430350.0000000019</v>
      </c>
      <c r="K121" s="11" t="s">
        <v>5</v>
      </c>
    </row>
    <row r="122" spans="1:11" ht="40.5" customHeight="1" x14ac:dyDescent="0.25">
      <c r="A122" s="16">
        <v>115</v>
      </c>
      <c r="B122" s="14" t="s">
        <v>76</v>
      </c>
      <c r="C122" s="13" t="s">
        <v>9</v>
      </c>
      <c r="D122" s="13" t="s">
        <v>75</v>
      </c>
      <c r="E122" s="15">
        <v>3755</v>
      </c>
      <c r="F122" s="14" t="s">
        <v>74</v>
      </c>
      <c r="G122" s="13">
        <v>95</v>
      </c>
      <c r="H122" s="13">
        <v>7</v>
      </c>
      <c r="I122" s="13">
        <v>11</v>
      </c>
      <c r="J122" s="12">
        <v>4306800</v>
      </c>
      <c r="K122" s="11" t="s">
        <v>5</v>
      </c>
    </row>
    <row r="123" spans="1:11" ht="40.5" customHeight="1" x14ac:dyDescent="0.25">
      <c r="A123" s="16">
        <v>116</v>
      </c>
      <c r="B123" s="14" t="s">
        <v>73</v>
      </c>
      <c r="C123" s="13" t="s">
        <v>9</v>
      </c>
      <c r="D123" s="13" t="s">
        <v>72</v>
      </c>
      <c r="E123" s="15">
        <v>3756</v>
      </c>
      <c r="F123" s="14" t="s">
        <v>71</v>
      </c>
      <c r="G123" s="13">
        <v>95</v>
      </c>
      <c r="H123" s="13">
        <v>7</v>
      </c>
      <c r="I123" s="13">
        <v>11</v>
      </c>
      <c r="J123" s="12">
        <v>3154788</v>
      </c>
      <c r="K123" s="11" t="s">
        <v>5</v>
      </c>
    </row>
    <row r="124" spans="1:11" ht="40.5" customHeight="1" x14ac:dyDescent="0.25">
      <c r="A124" s="16">
        <v>117</v>
      </c>
      <c r="B124" s="14" t="s">
        <v>70</v>
      </c>
      <c r="C124" s="13" t="s">
        <v>9</v>
      </c>
      <c r="D124" s="13" t="s">
        <v>69</v>
      </c>
      <c r="E124" s="15">
        <v>3757</v>
      </c>
      <c r="F124" s="14" t="s">
        <v>51</v>
      </c>
      <c r="G124" s="13">
        <v>96</v>
      </c>
      <c r="H124" s="13">
        <v>8</v>
      </c>
      <c r="I124" s="13">
        <v>0</v>
      </c>
      <c r="J124" s="12">
        <v>4021800</v>
      </c>
      <c r="K124" s="11" t="s">
        <v>5</v>
      </c>
    </row>
    <row r="125" spans="1:11" ht="40.5" customHeight="1" x14ac:dyDescent="0.25">
      <c r="A125" s="16">
        <v>118</v>
      </c>
      <c r="B125" s="14" t="s">
        <v>68</v>
      </c>
      <c r="C125" s="13" t="s">
        <v>13</v>
      </c>
      <c r="D125" s="13" t="s">
        <v>67</v>
      </c>
      <c r="E125" s="15">
        <v>3758</v>
      </c>
      <c r="F125" s="14" t="s">
        <v>66</v>
      </c>
      <c r="G125" s="13">
        <v>100</v>
      </c>
      <c r="H125" s="13">
        <v>8</v>
      </c>
      <c r="I125" s="13">
        <v>4</v>
      </c>
      <c r="J125" s="12">
        <v>6446200.0000000196</v>
      </c>
      <c r="K125" s="11" t="s">
        <v>5</v>
      </c>
    </row>
    <row r="126" spans="1:11" ht="40.5" customHeight="1" x14ac:dyDescent="0.25">
      <c r="A126" s="16">
        <v>119</v>
      </c>
      <c r="B126" s="14" t="s">
        <v>65</v>
      </c>
      <c r="C126" s="13" t="s">
        <v>9</v>
      </c>
      <c r="D126" s="13" t="s">
        <v>64</v>
      </c>
      <c r="E126" s="15">
        <v>3759</v>
      </c>
      <c r="F126" s="14" t="s">
        <v>63</v>
      </c>
      <c r="G126" s="13">
        <v>100</v>
      </c>
      <c r="H126" s="13">
        <v>8</v>
      </c>
      <c r="I126" s="13">
        <v>4</v>
      </c>
      <c r="J126" s="12">
        <v>3475800</v>
      </c>
      <c r="K126" s="11" t="s">
        <v>5</v>
      </c>
    </row>
    <row r="127" spans="1:11" ht="40.5" customHeight="1" x14ac:dyDescent="0.25">
      <c r="A127" s="16">
        <v>120</v>
      </c>
      <c r="B127" s="14" t="s">
        <v>62</v>
      </c>
      <c r="C127" s="13" t="s">
        <v>9</v>
      </c>
      <c r="D127" s="13" t="s">
        <v>61</v>
      </c>
      <c r="E127" s="15">
        <v>3760</v>
      </c>
      <c r="F127" s="14" t="s">
        <v>60</v>
      </c>
      <c r="G127" s="13">
        <v>106</v>
      </c>
      <c r="H127" s="13">
        <v>8</v>
      </c>
      <c r="I127" s="13">
        <v>10</v>
      </c>
      <c r="J127" s="12">
        <v>3027024</v>
      </c>
      <c r="K127" s="11" t="s">
        <v>5</v>
      </c>
    </row>
    <row r="128" spans="1:11" ht="40.5" customHeight="1" x14ac:dyDescent="0.25">
      <c r="A128" s="16">
        <v>121</v>
      </c>
      <c r="B128" s="14" t="s">
        <v>59</v>
      </c>
      <c r="C128" s="13" t="s">
        <v>9</v>
      </c>
      <c r="D128" s="13" t="s">
        <v>58</v>
      </c>
      <c r="E128" s="15">
        <v>3761</v>
      </c>
      <c r="F128" s="14" t="s">
        <v>57</v>
      </c>
      <c r="G128" s="13">
        <v>109</v>
      </c>
      <c r="H128" s="13">
        <v>9</v>
      </c>
      <c r="I128" s="13">
        <v>1</v>
      </c>
      <c r="J128" s="12">
        <v>2682000</v>
      </c>
      <c r="K128" s="11" t="s">
        <v>5</v>
      </c>
    </row>
    <row r="129" spans="1:11" ht="40.5" customHeight="1" x14ac:dyDescent="0.25">
      <c r="A129" s="16">
        <v>122</v>
      </c>
      <c r="B129" s="14" t="s">
        <v>56</v>
      </c>
      <c r="C129" s="13" t="s">
        <v>9</v>
      </c>
      <c r="D129" s="13" t="s">
        <v>55</v>
      </c>
      <c r="E129" s="15">
        <v>3762</v>
      </c>
      <c r="F129" s="14" t="s">
        <v>54</v>
      </c>
      <c r="G129" s="13">
        <v>109</v>
      </c>
      <c r="H129" s="13">
        <v>9</v>
      </c>
      <c r="I129" s="13">
        <v>1</v>
      </c>
      <c r="J129" s="12">
        <v>3412200</v>
      </c>
      <c r="K129" s="11" t="s">
        <v>5</v>
      </c>
    </row>
    <row r="130" spans="1:11" ht="40.5" customHeight="1" x14ac:dyDescent="0.25">
      <c r="A130" s="16">
        <v>123</v>
      </c>
      <c r="B130" s="14" t="s">
        <v>53</v>
      </c>
      <c r="C130" s="13" t="s">
        <v>9</v>
      </c>
      <c r="D130" s="13" t="s">
        <v>52</v>
      </c>
      <c r="E130" s="15">
        <v>3763</v>
      </c>
      <c r="F130" s="14" t="s">
        <v>51</v>
      </c>
      <c r="G130" s="13">
        <v>113</v>
      </c>
      <c r="H130" s="13">
        <v>9</v>
      </c>
      <c r="I130" s="13">
        <v>5</v>
      </c>
      <c r="J130" s="12">
        <v>4192200</v>
      </c>
      <c r="K130" s="11" t="s">
        <v>5</v>
      </c>
    </row>
    <row r="131" spans="1:11" ht="40.5" customHeight="1" x14ac:dyDescent="0.25">
      <c r="A131" s="16">
        <v>124</v>
      </c>
      <c r="B131" s="14" t="s">
        <v>50</v>
      </c>
      <c r="C131" s="13" t="s">
        <v>9</v>
      </c>
      <c r="D131" s="13" t="s">
        <v>49</v>
      </c>
      <c r="E131" s="15">
        <v>3764</v>
      </c>
      <c r="F131" s="14" t="s">
        <v>48</v>
      </c>
      <c r="G131" s="13">
        <v>118</v>
      </c>
      <c r="H131" s="13">
        <v>9</v>
      </c>
      <c r="I131" s="13">
        <v>10</v>
      </c>
      <c r="J131" s="12">
        <v>4024800</v>
      </c>
      <c r="K131" s="11" t="s">
        <v>5</v>
      </c>
    </row>
    <row r="132" spans="1:11" ht="40.5" customHeight="1" x14ac:dyDescent="0.25">
      <c r="A132" s="16">
        <v>125</v>
      </c>
      <c r="B132" s="14" t="s">
        <v>47</v>
      </c>
      <c r="C132" s="13" t="s">
        <v>13</v>
      </c>
      <c r="D132" s="13" t="s">
        <v>46</v>
      </c>
      <c r="E132" s="15">
        <v>3765</v>
      </c>
      <c r="F132" s="14" t="s">
        <v>45</v>
      </c>
      <c r="G132" s="13">
        <v>119</v>
      </c>
      <c r="H132" s="13">
        <v>9</v>
      </c>
      <c r="I132" s="13">
        <v>11</v>
      </c>
      <c r="J132" s="12">
        <v>4368600</v>
      </c>
      <c r="K132" s="11" t="s">
        <v>5</v>
      </c>
    </row>
    <row r="133" spans="1:11" ht="40.5" customHeight="1" x14ac:dyDescent="0.25">
      <c r="A133" s="16">
        <v>126</v>
      </c>
      <c r="B133" s="14" t="s">
        <v>44</v>
      </c>
      <c r="C133" s="13" t="s">
        <v>9</v>
      </c>
      <c r="D133" s="13" t="s">
        <v>43</v>
      </c>
      <c r="E133" s="15">
        <v>3766</v>
      </c>
      <c r="F133" s="14" t="s">
        <v>42</v>
      </c>
      <c r="G133" s="13">
        <v>121</v>
      </c>
      <c r="H133" s="13">
        <v>10</v>
      </c>
      <c r="I133" s="13">
        <v>1</v>
      </c>
      <c r="J133" s="12">
        <v>2804256</v>
      </c>
      <c r="K133" s="11" t="s">
        <v>5</v>
      </c>
    </row>
    <row r="134" spans="1:11" ht="40.5" customHeight="1" x14ac:dyDescent="0.25">
      <c r="A134" s="16">
        <v>127</v>
      </c>
      <c r="B134" s="14" t="s">
        <v>41</v>
      </c>
      <c r="C134" s="13" t="s">
        <v>9</v>
      </c>
      <c r="D134" s="13" t="s">
        <v>40</v>
      </c>
      <c r="E134" s="15">
        <v>3767</v>
      </c>
      <c r="F134" s="14" t="s">
        <v>39</v>
      </c>
      <c r="G134" s="13">
        <v>124</v>
      </c>
      <c r="H134" s="13">
        <v>10</v>
      </c>
      <c r="I134" s="13">
        <v>4</v>
      </c>
      <c r="J134" s="12">
        <v>3367200</v>
      </c>
      <c r="K134" s="11" t="s">
        <v>5</v>
      </c>
    </row>
    <row r="135" spans="1:11" ht="40.5" customHeight="1" x14ac:dyDescent="0.25">
      <c r="A135" s="16">
        <v>128</v>
      </c>
      <c r="B135" s="14" t="s">
        <v>38</v>
      </c>
      <c r="C135" s="13" t="s">
        <v>9</v>
      </c>
      <c r="D135" s="13" t="s">
        <v>37</v>
      </c>
      <c r="E135" s="15">
        <v>3768</v>
      </c>
      <c r="F135" s="14" t="s">
        <v>36</v>
      </c>
      <c r="G135" s="13">
        <v>126</v>
      </c>
      <c r="H135" s="13">
        <v>10</v>
      </c>
      <c r="I135" s="13">
        <v>6</v>
      </c>
      <c r="J135" s="12">
        <v>4106400</v>
      </c>
      <c r="K135" s="11" t="s">
        <v>5</v>
      </c>
    </row>
    <row r="136" spans="1:11" ht="40.5" customHeight="1" x14ac:dyDescent="0.25">
      <c r="A136" s="16">
        <v>129</v>
      </c>
      <c r="B136" s="14" t="s">
        <v>35</v>
      </c>
      <c r="C136" s="13" t="s">
        <v>9</v>
      </c>
      <c r="D136" s="13" t="s">
        <v>34</v>
      </c>
      <c r="E136" s="15">
        <v>3769</v>
      </c>
      <c r="F136" s="14" t="s">
        <v>33</v>
      </c>
      <c r="G136" s="13">
        <v>138</v>
      </c>
      <c r="H136" s="13">
        <v>11</v>
      </c>
      <c r="I136" s="13">
        <v>6</v>
      </c>
      <c r="J136" s="12">
        <v>2804256</v>
      </c>
      <c r="K136" s="11" t="s">
        <v>5</v>
      </c>
    </row>
    <row r="137" spans="1:11" ht="40.5" customHeight="1" x14ac:dyDescent="0.25">
      <c r="A137" s="16">
        <v>130</v>
      </c>
      <c r="B137" s="14" t="s">
        <v>32</v>
      </c>
      <c r="C137" s="13" t="s">
        <v>9</v>
      </c>
      <c r="D137" s="13" t="s">
        <v>31</v>
      </c>
      <c r="E137" s="15">
        <v>3770</v>
      </c>
      <c r="F137" s="14" t="s">
        <v>30</v>
      </c>
      <c r="G137" s="13">
        <v>139</v>
      </c>
      <c r="H137" s="13">
        <v>11</v>
      </c>
      <c r="I137" s="13">
        <v>7</v>
      </c>
      <c r="J137" s="12">
        <v>3319200</v>
      </c>
      <c r="K137" s="11" t="s">
        <v>5</v>
      </c>
    </row>
    <row r="138" spans="1:11" ht="40.5" customHeight="1" x14ac:dyDescent="0.25">
      <c r="A138" s="16">
        <v>131</v>
      </c>
      <c r="B138" s="14" t="s">
        <v>29</v>
      </c>
      <c r="C138" s="13" t="s">
        <v>9</v>
      </c>
      <c r="D138" s="13" t="s">
        <v>28</v>
      </c>
      <c r="E138" s="15">
        <v>3771</v>
      </c>
      <c r="F138" s="14" t="s">
        <v>27</v>
      </c>
      <c r="G138" s="13">
        <v>141</v>
      </c>
      <c r="H138" s="13">
        <v>11</v>
      </c>
      <c r="I138" s="13">
        <v>9</v>
      </c>
      <c r="J138" s="12">
        <v>2804256</v>
      </c>
      <c r="K138" s="11" t="s">
        <v>5</v>
      </c>
    </row>
    <row r="139" spans="1:11" ht="40.5" customHeight="1" x14ac:dyDescent="0.25">
      <c r="A139" s="16">
        <v>132</v>
      </c>
      <c r="B139" s="14" t="s">
        <v>26</v>
      </c>
      <c r="C139" s="13" t="s">
        <v>9</v>
      </c>
      <c r="D139" s="13" t="s">
        <v>25</v>
      </c>
      <c r="E139" s="15">
        <v>3772</v>
      </c>
      <c r="F139" s="14" t="s">
        <v>24</v>
      </c>
      <c r="G139" s="13">
        <v>146</v>
      </c>
      <c r="H139" s="13">
        <v>12</v>
      </c>
      <c r="I139" s="13" t="s">
        <v>6</v>
      </c>
      <c r="J139" s="12">
        <v>6008100</v>
      </c>
      <c r="K139" s="11" t="s">
        <v>5</v>
      </c>
    </row>
    <row r="140" spans="1:11" ht="40.5" customHeight="1" x14ac:dyDescent="0.25">
      <c r="A140" s="16">
        <v>133</v>
      </c>
      <c r="B140" s="14" t="s">
        <v>23</v>
      </c>
      <c r="C140" s="13" t="s">
        <v>9</v>
      </c>
      <c r="D140" s="13" t="s">
        <v>22</v>
      </c>
      <c r="E140" s="15">
        <v>3773</v>
      </c>
      <c r="F140" s="14" t="s">
        <v>21</v>
      </c>
      <c r="G140" s="13">
        <v>150</v>
      </c>
      <c r="H140" s="13">
        <v>12</v>
      </c>
      <c r="I140" s="13" t="s">
        <v>6</v>
      </c>
      <c r="J140" s="12">
        <v>2573800.0000000019</v>
      </c>
      <c r="K140" s="11" t="s">
        <v>5</v>
      </c>
    </row>
    <row r="141" spans="1:11" ht="40.5" customHeight="1" x14ac:dyDescent="0.25">
      <c r="A141" s="16">
        <v>134</v>
      </c>
      <c r="B141" s="14" t="s">
        <v>20</v>
      </c>
      <c r="C141" s="13" t="s">
        <v>9</v>
      </c>
      <c r="D141" s="13" t="s">
        <v>19</v>
      </c>
      <c r="E141" s="15">
        <v>3774</v>
      </c>
      <c r="F141" s="14" t="s">
        <v>18</v>
      </c>
      <c r="G141" s="13">
        <v>154</v>
      </c>
      <c r="H141" s="13">
        <v>12</v>
      </c>
      <c r="I141" s="13" t="s">
        <v>6</v>
      </c>
      <c r="J141" s="12">
        <v>3400980</v>
      </c>
      <c r="K141" s="11" t="s">
        <v>5</v>
      </c>
    </row>
    <row r="142" spans="1:11" ht="40.5" customHeight="1" x14ac:dyDescent="0.25">
      <c r="A142" s="16">
        <v>135</v>
      </c>
      <c r="B142" s="14" t="s">
        <v>17</v>
      </c>
      <c r="C142" s="13" t="s">
        <v>9</v>
      </c>
      <c r="D142" s="13" t="s">
        <v>16</v>
      </c>
      <c r="E142" s="15">
        <v>3775</v>
      </c>
      <c r="F142" s="14" t="s">
        <v>15</v>
      </c>
      <c r="G142" s="13">
        <v>158</v>
      </c>
      <c r="H142" s="13">
        <v>12</v>
      </c>
      <c r="I142" s="13" t="s">
        <v>6</v>
      </c>
      <c r="J142" s="12">
        <v>2764800</v>
      </c>
      <c r="K142" s="11" t="s">
        <v>5</v>
      </c>
    </row>
    <row r="143" spans="1:11" ht="40.5" customHeight="1" x14ac:dyDescent="0.25">
      <c r="A143" s="16">
        <v>136</v>
      </c>
      <c r="B143" s="14" t="s">
        <v>14</v>
      </c>
      <c r="C143" s="20" t="s">
        <v>9</v>
      </c>
      <c r="D143" s="13" t="s">
        <v>12</v>
      </c>
      <c r="E143" s="15">
        <v>3776</v>
      </c>
      <c r="F143" s="14" t="s">
        <v>11</v>
      </c>
      <c r="G143" s="13">
        <v>165</v>
      </c>
      <c r="H143" s="13">
        <v>12</v>
      </c>
      <c r="I143" s="13" t="s">
        <v>6</v>
      </c>
      <c r="J143" s="12">
        <v>4186713.6</v>
      </c>
      <c r="K143" s="11" t="s">
        <v>5</v>
      </c>
    </row>
    <row r="144" spans="1:11" ht="40.5" customHeight="1" x14ac:dyDescent="0.25">
      <c r="A144" s="16">
        <v>137</v>
      </c>
      <c r="B144" s="14" t="s">
        <v>10</v>
      </c>
      <c r="C144" s="13" t="s">
        <v>9</v>
      </c>
      <c r="D144" s="13" t="s">
        <v>8</v>
      </c>
      <c r="E144" s="15">
        <v>3777</v>
      </c>
      <c r="F144" s="14" t="s">
        <v>7</v>
      </c>
      <c r="G144" s="13">
        <v>167</v>
      </c>
      <c r="H144" s="13">
        <v>12</v>
      </c>
      <c r="I144" s="13" t="s">
        <v>6</v>
      </c>
      <c r="J144" s="12">
        <v>4307100</v>
      </c>
      <c r="K144" s="11" t="s">
        <v>5</v>
      </c>
    </row>
    <row r="145" spans="1:11" s="7" customFormat="1" ht="15" customHeight="1" x14ac:dyDescent="0.2">
      <c r="A145" s="43" t="s">
        <v>4</v>
      </c>
      <c r="B145" s="43"/>
      <c r="D145" s="43" t="s">
        <v>3</v>
      </c>
      <c r="E145" s="43"/>
      <c r="F145" s="43"/>
      <c r="H145" s="44" t="s">
        <v>2</v>
      </c>
      <c r="I145" s="44"/>
      <c r="J145" s="10"/>
      <c r="K145" s="8"/>
    </row>
    <row r="146" spans="1:11" s="7" customFormat="1" ht="12.75" x14ac:dyDescent="0.2">
      <c r="D146" s="38" t="s">
        <v>1</v>
      </c>
      <c r="E146" s="38"/>
      <c r="F146" s="38"/>
      <c r="H146" s="39" t="s">
        <v>0</v>
      </c>
      <c r="I146" s="39"/>
      <c r="J146" s="9"/>
      <c r="K146" s="8"/>
    </row>
    <row r="147" spans="1:11" s="4" customFormat="1" ht="15" customHeight="1" x14ac:dyDescent="0.25">
      <c r="A147" s="6"/>
      <c r="D147" s="40"/>
      <c r="E147" s="40"/>
      <c r="F147" s="40"/>
      <c r="G147" s="40"/>
      <c r="H147" s="40"/>
      <c r="I147" s="40"/>
      <c r="J147" s="5"/>
    </row>
  </sheetData>
  <autoFilter ref="A7:L146"/>
  <mergeCells count="16">
    <mergeCell ref="A1:E1"/>
    <mergeCell ref="G1:I1"/>
    <mergeCell ref="A2:E2"/>
    <mergeCell ref="G2:I2"/>
    <mergeCell ref="A3:E3"/>
    <mergeCell ref="G3:I3"/>
    <mergeCell ref="D146:F146"/>
    <mergeCell ref="H146:I146"/>
    <mergeCell ref="D147:F147"/>
    <mergeCell ref="G147:I147"/>
    <mergeCell ref="A4:E4"/>
    <mergeCell ref="A5:E5"/>
    <mergeCell ref="A6:I6"/>
    <mergeCell ref="A145:B145"/>
    <mergeCell ref="D145:F145"/>
    <mergeCell ref="H145:I145"/>
  </mergeCells>
  <conditionalFormatting sqref="D6:E6">
    <cfRule type="duplicateValues" dxfId="2" priority="1"/>
  </conditionalFormatting>
  <conditionalFormatting sqref="D145:E147">
    <cfRule type="duplicateValues" dxfId="1" priority="2"/>
  </conditionalFormatting>
  <conditionalFormatting sqref="E8:E144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63</vt:lpstr>
      <vt:lpstr>Sheet1</vt:lpstr>
      <vt:lpstr>Sheet2</vt:lpstr>
      <vt:lpstr>Sheet3</vt:lpstr>
      <vt:lpstr>'63'!Print_Titles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2023-04-20T00:34:55Z</dcterms:modified>
</cp:coreProperties>
</file>