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'64'!$A$7:$J$170</definedName>
    <definedName name="_xlnm.Print_Titles" localSheetId="0">'64'!$7:$7</definedName>
  </definedNames>
  <calcPr calcId="144525"/>
</workbook>
</file>

<file path=xl/sharedStrings.xml><?xml version="1.0" encoding="utf-8"?>
<sst xmlns="http://schemas.openxmlformats.org/spreadsheetml/2006/main" count="888" uniqueCount="483">
  <si>
    <t>SỞ LAO ĐỘNG - THƯƠNG BINH VÀ XÃ HỘI TIỀN GIANG</t>
  </si>
  <si>
    <t>TRUNG TÂM DỊCH VỤ VIỆC LÀM</t>
  </si>
  <si>
    <t>Đợt: 64/2023</t>
  </si>
  <si>
    <t>(Ngày nộp HS: 16/03/2023)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</si>
  <si>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</si>
  <si>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</si>
  <si>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</si>
  <si>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</si>
  <si>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</si>
  <si>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QĐ</t>
  </si>
  <si>
    <t>ĐỊA CHỈ</t>
  </si>
  <si>
    <t>SỐ THÁNG HƯỞNG</t>
  </si>
  <si>
    <t>SỐ THÁNG BẢO LƯU</t>
  </si>
  <si>
    <t>Mức hưởng</t>
  </si>
  <si>
    <t>Phân loại</t>
  </si>
  <si>
    <t>Huỳnh Tấn Kiệt</t>
  </si>
  <si>
    <t>26/07/1981</t>
  </si>
  <si>
    <t>Nữ</t>
  </si>
  <si>
    <t>ấp 3, xã An Hữu, huyện Cái Bè, tỉnh Tiền Giang</t>
  </si>
  <si>
    <t>0</t>
  </si>
  <si>
    <t>Chi nhánh Cai Lậy</t>
  </si>
  <si>
    <t>Võ Thị Kim Phụng</t>
  </si>
  <si>
    <t>01/01/1991</t>
  </si>
  <si>
    <t>ấp Hòa Nghĩa, xã Long Khánh, thị xã Cai Lậy, tỉnh Tiền Giang</t>
  </si>
  <si>
    <t>Trần Thị Lan</t>
  </si>
  <si>
    <t>20/10/1983</t>
  </si>
  <si>
    <t>ấp Mỹ Trung, xã Hậu Mỹ Bắc B, huyện Cái Bè, tỉnh Tiền Giang</t>
  </si>
  <si>
    <t>Nguyễn Thị Kim Ngân</t>
  </si>
  <si>
    <t>11/12/1996</t>
  </si>
  <si>
    <t>ấp Thủy Tây, xã Ngũ Hiệp, huyện Cai Lậy, tỉnh Tiền Giang</t>
  </si>
  <si>
    <t>Trần Thị Mỹ Liên</t>
  </si>
  <si>
    <t>09/11/1997</t>
  </si>
  <si>
    <t>ấp 4, xã Cẩm Sơn, huyện Cai Lậy, tỉnh Tiền Giang</t>
  </si>
  <si>
    <t>Lê Minh Giàu</t>
  </si>
  <si>
    <t>26/09/1989</t>
  </si>
  <si>
    <t>Nam</t>
  </si>
  <si>
    <t>ấp Quí Thạnh, xã Tân Hội, thị xã Cai Lậy, tỉnh Tiền Giang</t>
  </si>
  <si>
    <t>Đỗ Xuân Hảo</t>
  </si>
  <si>
    <t>17/11/1984</t>
  </si>
  <si>
    <t>ấp Bắc, xã Tân Phú, thị xã Cai Lậy, tỉnh Tiền Giang</t>
  </si>
  <si>
    <t>Nguyễn Thị Vân</t>
  </si>
  <si>
    <t>05/09/1987</t>
  </si>
  <si>
    <t>ấp Tân Sơn, xã Ngũ Hiệp, huyện Cai Lậy, tỉnh Tiền Giang</t>
  </si>
  <si>
    <t>Chi nhánh Cai Lậy DVC</t>
  </si>
  <si>
    <t>Nguyễn Tấn Phát</t>
  </si>
  <si>
    <t>08/08/2002</t>
  </si>
  <si>
    <t>ấp Hậu Phú 1, xã Hậu Mỹ Bắc A, huyện Cái Bè, tỉnh Tiền Giang</t>
  </si>
  <si>
    <t>Nguyễn Văn Thuấn</t>
  </si>
  <si>
    <t>16/06/1992</t>
  </si>
  <si>
    <t>ấp Mỹ Phú, xã Long Khánh, thị xã Cai Lậy, tỉnh Tiền Giang</t>
  </si>
  <si>
    <t>Huỳnh Thị Minh Nhi</t>
  </si>
  <si>
    <t>13/05/1998</t>
  </si>
  <si>
    <t>ấp Xuân Kiển, xã Hội Xuân, huyện Cai Lậy, tỉnh Tiền Giang</t>
  </si>
  <si>
    <t>Nguyễn Thị Dung</t>
  </si>
  <si>
    <t>24/02/1989</t>
  </si>
  <si>
    <t>ấp 6, xã Tân Bình, thị xã Cai Lậy, tỉnh Tiền Giang</t>
  </si>
  <si>
    <t>Nguyễn Diễm Trang</t>
  </si>
  <si>
    <t>02/03/1979</t>
  </si>
  <si>
    <t>ấp An Hòa, xã An Cư, huyện Cái Bè, tỉnh Tiền Giang</t>
  </si>
  <si>
    <t>Nguyễn Thị Thanh Tuyền</t>
  </si>
  <si>
    <t>07/12/1970</t>
  </si>
  <si>
    <t>ấp Lương Trí, xã Mỹ Lương, huyện Cái Bè, tỉnh Tiền Giang</t>
  </si>
  <si>
    <t>Lê Thị Loan</t>
  </si>
  <si>
    <t>01/01/1978</t>
  </si>
  <si>
    <t>ấp Mỹ Trinh B, xã Hậu Mỹ Trinh, huyện Cái Bè, tỉnh Tiền Giang</t>
  </si>
  <si>
    <t>Lê Thị Kim Ngân</t>
  </si>
  <si>
    <t>07/10/2001</t>
  </si>
  <si>
    <t>ấp Mỹ Hội, xã Mỹ Hạnh Đông, thị xã Cai Lậy, tỉnh Tiền Giang</t>
  </si>
  <si>
    <t>Nguyễn Thị Thúy Hồng</t>
  </si>
  <si>
    <t>03/01/1989</t>
  </si>
  <si>
    <t>ấp Tân Thới, xã Tân Phú, thị xã Cai Lậy, tỉnh Tiền Giang</t>
  </si>
  <si>
    <t>Dương Minh Thư</t>
  </si>
  <si>
    <t>27/10/2000</t>
  </si>
  <si>
    <t>ấp Mỹ Thuận, xã Hậu Mỹ Bắc B, huyện Cái Bè, tỉnh Tiền Giang</t>
  </si>
  <si>
    <t>Phạm Minh Nhừng</t>
  </si>
  <si>
    <t>18/10/1983</t>
  </si>
  <si>
    <t>ấp 6, xã Thạnh Lộc, huyện Cai Lậy, tỉnh Tiền Giang</t>
  </si>
  <si>
    <t>Võ Văn Hoài Hận</t>
  </si>
  <si>
    <t>05/06/1993</t>
  </si>
  <si>
    <t>ấp Cầu Dừa, xã Mỹ Phước Tây, thị xã Cai Lậy, tỉnh Tiền Giang</t>
  </si>
  <si>
    <t>Nguyễn Tấn Tài</t>
  </si>
  <si>
    <t>22/03/1996</t>
  </si>
  <si>
    <t>ấp 2, xã Phú An, huyện Cai Lậy, tỉnh Tiền Giang</t>
  </si>
  <si>
    <t>Lương Thị Mỹ Hằng</t>
  </si>
  <si>
    <t>07/07/2001</t>
  </si>
  <si>
    <t>ấp 5B, xã Phú Cường, huyện Cai Lậy, tỉnh Tiền Giang</t>
  </si>
  <si>
    <t>Nguyễn Thanh Tuyền</t>
  </si>
  <si>
    <t>22/11/1999</t>
  </si>
  <si>
    <t>khu phố 2, phường 5, thị xã Cai Lậy, tỉnh Tiền Giang</t>
  </si>
  <si>
    <t>Phạm Văn Nữa</t>
  </si>
  <si>
    <t>29/04/1966</t>
  </si>
  <si>
    <t>khu phố Bình Tịnh, thị trấn Bình Phú, huyện Cai Lậy, tỉnh Tiền Giang</t>
  </si>
  <si>
    <t>Triệu Thu Trân</t>
  </si>
  <si>
    <t>20/07/1994</t>
  </si>
  <si>
    <t>ấp Phú Hưng, xã Phú Quý, thị xã Cai Lậy, tỉnh Tiền Giang</t>
  </si>
  <si>
    <t>Trương Thị Thắm</t>
  </si>
  <si>
    <t>27/04/1988</t>
  </si>
  <si>
    <t>ấp Quý Phước, xã Nhị Quý, thị xã Cai Lậy, tỉnh Tiền Giang</t>
  </si>
  <si>
    <t>Nguyễn Minh Kha</t>
  </si>
  <si>
    <t>20/09/1995</t>
  </si>
  <si>
    <t>ấp 7, xã Mỹ Thành Nam, huyện Cai Lậy, tỉnh Tiền Giang</t>
  </si>
  <si>
    <t>Lê Thị Tỏa</t>
  </si>
  <si>
    <t>24/05/1977</t>
  </si>
  <si>
    <t>ấp Mỹ Phú B, xã Hậu Mỹ Phú, huyện Cái Bè, tỉnh Tiền Giang</t>
  </si>
  <si>
    <t>Nguyễn Thị Kim Lanh</t>
  </si>
  <si>
    <t>02/06/1996</t>
  </si>
  <si>
    <t>khu phố 1, phường 3, thị xã Cai Lậy, tỉnh Tiền Giang</t>
  </si>
  <si>
    <t>Võ Ngọc Trọn</t>
  </si>
  <si>
    <t>25/12/1991</t>
  </si>
  <si>
    <t>Nguyễn Trọng Cầu</t>
  </si>
  <si>
    <t>29/06/1989</t>
  </si>
  <si>
    <t>ấp Mỹ Phú, xã Mỹ Hạnh Đông, thị xã Cai Lậy, tỉnh Tiền Giang</t>
  </si>
  <si>
    <t>Nguyễn Thị Thái Mỹ</t>
  </si>
  <si>
    <t>10/10/1993</t>
  </si>
  <si>
    <t>ấp Tân Phong, xã Tân Hội, thị xã Cai Lậy, tỉnh Tiền Giang</t>
  </si>
  <si>
    <t>Trương Thị My Lin</t>
  </si>
  <si>
    <t>13/05/1996</t>
  </si>
  <si>
    <t>ấp Long Thành B, xã Bàn Long, huyện Châu Thành, tỉnh Tiền Giang</t>
  </si>
  <si>
    <t>Mai Thị Lanh</t>
  </si>
  <si>
    <t>20/02/1990</t>
  </si>
  <si>
    <t>ấp Phú Bình, xã Phú Nhuận, huyện Cai Lậy, tỉnh Tiền Giang</t>
  </si>
  <si>
    <t>Đoàn Công Như</t>
  </si>
  <si>
    <t>20/03/1994</t>
  </si>
  <si>
    <t>ấp Mỹ Thạnh B, xã Long Tiên, huyện Cai Lậy, tỉnh Tiền Giang</t>
  </si>
  <si>
    <t>Phạm Thị Thanh Thúy</t>
  </si>
  <si>
    <t>10/12/1983</t>
  </si>
  <si>
    <t>ấp 1, xã Cẩm Sơn, huyện Cai Lậy, tỉnh Tiền Giang</t>
  </si>
  <si>
    <t>Lê Thị Bạch Khuyên</t>
  </si>
  <si>
    <t>28/02/1990</t>
  </si>
  <si>
    <t>Phạm Thị Thanh Thủy</t>
  </si>
  <si>
    <t>20/03/1997</t>
  </si>
  <si>
    <t>ấp Hòa Lược, xã Hòa Khánh, huyện Cái Bè, tỉnh Tiền Giang</t>
  </si>
  <si>
    <t>Bùi Thị Thu Lan</t>
  </si>
  <si>
    <t>30/08/1984</t>
  </si>
  <si>
    <t>ấp Quý Thành, xã Nhị Quý, thị xã Cai Lậy, tỉnh Tiền Giang</t>
  </si>
  <si>
    <t>Võ Thị Tuyết Mai</t>
  </si>
  <si>
    <t>01/01/1983</t>
  </si>
  <si>
    <t>ấp 5, xã Thạnh Lộc, huyện Cai Lậy, tỉnh Tiền Giang</t>
  </si>
  <si>
    <t>Nguyễn Thị Mỹ Xuyên</t>
  </si>
  <si>
    <t>01/10/1981</t>
  </si>
  <si>
    <t>ấp Phú An, xã Phú Quý, thị xã Cai Lậy, tỉnh Tiền Giang</t>
  </si>
  <si>
    <t>Lê Hoàng Triều</t>
  </si>
  <si>
    <t>30/10/1979</t>
  </si>
  <si>
    <t>Nguyễn Minh Tân</t>
  </si>
  <si>
    <t>29/11/1986</t>
  </si>
  <si>
    <t>ấp 6, xã Long Trung, huyện Cai Lậy, tỉnh Tiền Giang</t>
  </si>
  <si>
    <t>Võ Văn Cẩn</t>
  </si>
  <si>
    <t>23/11/1979</t>
  </si>
  <si>
    <t>khu phố 2, phường 2, thị xã Cai Lậy, tỉnh Tiền Giang</t>
  </si>
  <si>
    <t>Võ Thị Hằng Ni</t>
  </si>
  <si>
    <t>13/02/1987</t>
  </si>
  <si>
    <t>Võ Văn Em</t>
  </si>
  <si>
    <t>01/07/1968</t>
  </si>
  <si>
    <t>ấp Phú Hòa, xã Phú Quý, thị xã Cai Lậy, tỉnh Tiền Giang</t>
  </si>
  <si>
    <t>Ngô Văn Phú</t>
  </si>
  <si>
    <t>20/10/1993</t>
  </si>
  <si>
    <t>ấp Bà Tiên 2, xã Phú Đông, huyện Tân Phú Đông, tỉnh Tiền Giang</t>
  </si>
  <si>
    <t xml:space="preserve">Chi nhánh Gò Công </t>
  </si>
  <si>
    <t>Nguyễn Hữu Tài</t>
  </si>
  <si>
    <t>24/07/2003</t>
  </si>
  <si>
    <t>khu phố 4, thị trấn Vĩnh Bình, huyện Gò Công Tây, tỉnh Tiền Giang</t>
  </si>
  <si>
    <t>Chi nhánh Gò Công DVC</t>
  </si>
  <si>
    <t>Võ Văn Thanh</t>
  </si>
  <si>
    <t>01/01/1993</t>
  </si>
  <si>
    <t>ấp 6, xã Gia Thuận, huyện Gò Công Đông, tỉnh Tiền Giang</t>
  </si>
  <si>
    <t>Danh Thị Út Hết</t>
  </si>
  <si>
    <t>1997</t>
  </si>
  <si>
    <t>ấp Gò Lức, xã Tân Đông, huyện Gò Công Đông, tỉnh Tiền Giang</t>
  </si>
  <si>
    <t>Lê Thị Anh Thư</t>
  </si>
  <si>
    <t>17/04/2001</t>
  </si>
  <si>
    <t>ấp Thạnh Phú, xã Đồng Thạnh, huyện Gò Công Tây, tỉnh Tiền Giang</t>
  </si>
  <si>
    <t>Nguyễn Thị Diễm Trinh</t>
  </si>
  <si>
    <t>04/11/2000</t>
  </si>
  <si>
    <t>ấp Thới An A, xã Long Vĩnh, huyện Gò Công Tây, tỉnh Tiền Giang</t>
  </si>
  <si>
    <t>Nguyễn Thị Ngọc Hạnh</t>
  </si>
  <si>
    <t>15/10/1985</t>
  </si>
  <si>
    <t>ấp 7, xã Tân Tây, huyện Gò Công Đông, tỉnh Tiền Giang</t>
  </si>
  <si>
    <t>Trần Thị Cẩm Thi</t>
  </si>
  <si>
    <t>01/01/1997</t>
  </si>
  <si>
    <t>Nguyễn Thị Kim Lan</t>
  </si>
  <si>
    <t>01/04/1991</t>
  </si>
  <si>
    <t>ấp 2, xã Tân Tây, huyện Gò Công Đông, tỉnh Tiền Giang</t>
  </si>
  <si>
    <t>Trương Trọng Nhân</t>
  </si>
  <si>
    <t>03/01/1992</t>
  </si>
  <si>
    <t>ấp Pháo Đài, xã Phú Tân, huyện Tân Phú Đông, tỉnh Tiền Giang</t>
  </si>
  <si>
    <t>Võ Thanh Lâm</t>
  </si>
  <si>
    <t>22/01/1996</t>
  </si>
  <si>
    <t>ấp Xóm Đình, xã Kiểng Phước, huyện Gò Công Đông, tỉnh Tiền Giang</t>
  </si>
  <si>
    <t>Trương Thị Thanh Kiều</t>
  </si>
  <si>
    <t>15/09/2000</t>
  </si>
  <si>
    <t>ấp Nghĩa Chí, xã Phước Trung, huyện Gò Công Đông, tỉnh Tiền Giang</t>
  </si>
  <si>
    <t>Nguyễn Hoàng Lâm</t>
  </si>
  <si>
    <t>24/05/1997</t>
  </si>
  <si>
    <t>ấp Thạnh Hưng, xã Thạnh Trị, huyện Gò Công Tây, tỉnh Tiền Giang</t>
  </si>
  <si>
    <t>Phạm Hiển Vinh</t>
  </si>
  <si>
    <t>10/01/1999</t>
  </si>
  <si>
    <t>ấp Tân Xuân, xã Tân Phú, huyện Tân Phú Đông, tỉnh Tiền Giang</t>
  </si>
  <si>
    <t>Bùi Minh Chương</t>
  </si>
  <si>
    <t>1978</t>
  </si>
  <si>
    <t>ấp Sơn Qui A, xã Tân Trung, thị xã Gò Công, tỉnh Tiền Giang</t>
  </si>
  <si>
    <t>Triệu Phước Thành</t>
  </si>
  <si>
    <t>01/01/1990</t>
  </si>
  <si>
    <t>ấp 3, xã Tân Phước, huyện Gò Công Đông, tỉnh Tiền Giang</t>
  </si>
  <si>
    <t>Dương Tường Vy</t>
  </si>
  <si>
    <t>08/12/1999</t>
  </si>
  <si>
    <t>ấp Thạnh Bình, xã Thạnh Trị, huyện Gò Công Tây, tỉnh Tiền Giang</t>
  </si>
  <si>
    <t>Trần Thị Mỹ Dung</t>
  </si>
  <si>
    <t>24/03/1992</t>
  </si>
  <si>
    <t>ấp Thành Nhứt, xã Bình Xuân, thị xã Gò Công, tỉnh Tiền Giang</t>
  </si>
  <si>
    <t>Võ Thị Cẩm Thu</t>
  </si>
  <si>
    <t>02/11/1991</t>
  </si>
  <si>
    <t>KP Chợ 1, thị trấn Vàm Láng, huyện Gò Công Đông, tỉnh Tiền Giang</t>
  </si>
  <si>
    <t>Tẩy Thị Liên Hà</t>
  </si>
  <si>
    <t>08/07/1985</t>
  </si>
  <si>
    <t>ấp Giồng Tân, xã Tăng Hòa, huyện Gò Công Đông, tỉnh Tiền Giang</t>
  </si>
  <si>
    <t>Nguyễn Thành Trung</t>
  </si>
  <si>
    <t>10/05/1988</t>
  </si>
  <si>
    <t>ấp Hiệp Trị, xã Bình Nghị, huyện Gò Công Đông, tỉnh Tiền Giang</t>
  </si>
  <si>
    <t>Nguyễn Thị Mỹ Nga</t>
  </si>
  <si>
    <t>16/12/1988</t>
  </si>
  <si>
    <t>ấp Tân Hưng, xã Tân Thới, huyện Tân Phú Đông, tỉnh Tiền Giang</t>
  </si>
  <si>
    <t>Trần Văn Thiện</t>
  </si>
  <si>
    <t>24/08/1985</t>
  </si>
  <si>
    <t>ấp Bình Trinh, xã Đồng Sơn, huyện Gò Công Tây, tỉnh Tiền Giang</t>
  </si>
  <si>
    <t>Trần Thị Lệ Thanh</t>
  </si>
  <si>
    <t>05/08/1995</t>
  </si>
  <si>
    <t>ấp 6, xã Tân Tây, huyện Gò Công Đông, tỉnh Tiền Giang</t>
  </si>
  <si>
    <t>Võ Văn Quí</t>
  </si>
  <si>
    <t>24/07/1995</t>
  </si>
  <si>
    <t>ấp Bình Hòa Đông, xã Bình Nhì, huyện Gò Công Tây, tỉnh Tiền Giang</t>
  </si>
  <si>
    <t>Võ Thị Út Châu</t>
  </si>
  <si>
    <t>10/06/1994</t>
  </si>
  <si>
    <t>ấp 4, xã Gia Thuận, huyện Gò Công Đông, tỉnh Tiền Giang</t>
  </si>
  <si>
    <t>Nguyễn Thị Huỳnh Như</t>
  </si>
  <si>
    <t>20/11/1996</t>
  </si>
  <si>
    <t>ấp Tân Thạnh, xã Thạnh Nhựt, huyện Gò Công Tây, tỉnh Tiền Giang</t>
  </si>
  <si>
    <t>Nguyễn Thị Út Hiền</t>
  </si>
  <si>
    <t>01/01/1971</t>
  </si>
  <si>
    <t>ấp Thạnh An, xã Thạnh Trị, huyện Gò Công Tây, tỉnh Tiền Giang</t>
  </si>
  <si>
    <t>Nguyễn Thị Tuyết Nga</t>
  </si>
  <si>
    <t>01/03/1985</t>
  </si>
  <si>
    <t>ấp Bình An, xã Vĩnh Hựu, huyện Gò Công Tây, tỉnh Tiền Giang</t>
  </si>
  <si>
    <t>Tạ Thị Thu Trang</t>
  </si>
  <si>
    <t>12/10/1984</t>
  </si>
  <si>
    <t>KP Chợ 2, thị trấn Vàm Láng, huyện Gò Công Đông, tỉnh Tiền Giang</t>
  </si>
  <si>
    <t>Lê Thị Mộng Thu</t>
  </si>
  <si>
    <t>ấp Quới An, xã Long Bình, huyện Gò Công Tây, tỉnh Tiền Giang</t>
  </si>
  <si>
    <t>Lê Thị Thanh Thúy</t>
  </si>
  <si>
    <t>15/04/1986</t>
  </si>
  <si>
    <t>ấp Long Hòa, xã Long Vĩnh, huyện Gò Công Tây, tỉnh Tiền Giang</t>
  </si>
  <si>
    <t>Đinh Thị Linh</t>
  </si>
  <si>
    <t>20/01/1990</t>
  </si>
  <si>
    <t>ấp Tân Phú, xã Phú Thạnh, huyện Tân Phú Đông, tỉnh Tiền Giang</t>
  </si>
  <si>
    <t>Nguyễn Văn Thương</t>
  </si>
  <si>
    <t>29/07/1987</t>
  </si>
  <si>
    <t>khu phố 4, phường 1, thị xã Gò Công, tỉnh Tiền Giang</t>
  </si>
  <si>
    <t>Nguyễn Thiên Ân</t>
  </si>
  <si>
    <t>17/06/1987</t>
  </si>
  <si>
    <t>KP Hòa Thơm 2, TT. Tân Hòa, huyện Gò Công Đông, tỉnh Tiền Giang</t>
  </si>
  <si>
    <t>Huỳnh Thị Kim Thoa</t>
  </si>
  <si>
    <t>14/06/1985</t>
  </si>
  <si>
    <t>ấp Phong Thuận, xã Tân Mỹ Chánh, TP. Mỹ Tho, tỉnh Tiền Giang</t>
  </si>
  <si>
    <t xml:space="preserve">Trung Tâm </t>
  </si>
  <si>
    <t>Huỳnh Trần Tiểu Phương</t>
  </si>
  <si>
    <t>23/06/2003</t>
  </si>
  <si>
    <t>ấp Trung Hòa, xã Trung Hòa, huyện Chợ Gạo, tỉnh Tiền Giang</t>
  </si>
  <si>
    <t>Trung Tâm DVC</t>
  </si>
  <si>
    <t>Lê Thị Kim Dung</t>
  </si>
  <si>
    <t>02/06/2003</t>
  </si>
  <si>
    <t>ấp Nhựt Tân, xã Tân Bình Thạnh, huyện Chợ Gạo, tỉnh Tiền Giang</t>
  </si>
  <si>
    <t>Nguyễn Anh Khoa</t>
  </si>
  <si>
    <t>19/10/1994</t>
  </si>
  <si>
    <t>ấp Tân Thuận, xã Tân Hội Đông, huyện Châu Thành, tỉnh Tiền Giang</t>
  </si>
  <si>
    <t>Võ Thanh Liêm</t>
  </si>
  <si>
    <t>08/04/1999</t>
  </si>
  <si>
    <t>ấp Phú Xuân, xã Phú Mỹ, huyện Tân Phước, tỉnh Tiền Giang</t>
  </si>
  <si>
    <t>Nguyễn Tấn Phụng</t>
  </si>
  <si>
    <t>06/05/1998</t>
  </si>
  <si>
    <t>khu phố 1, phường 6, thành phố Mỹ Tho, tỉnh Tiền Giang</t>
  </si>
  <si>
    <t>Võ Cẩm Thùy</t>
  </si>
  <si>
    <t>01/01/1992</t>
  </si>
  <si>
    <t>ấp Kinh 2A,  xã Phước Lập, huyện Tân Phước, tỉnh Tiền Giang</t>
  </si>
  <si>
    <t>Nguyễn Thanh Điền</t>
  </si>
  <si>
    <t>08/03/1990</t>
  </si>
  <si>
    <t>ấp 1, xã Tân Hòa Thành, huyện Tân Phước, tỉnh Tiền Giang</t>
  </si>
  <si>
    <t>Nguyễn Văn Bảo</t>
  </si>
  <si>
    <t>11/08/1985</t>
  </si>
  <si>
    <t>ấp Phú Khương C, xã Phú Kiết, huyện Chợ Gạo, tỉnh Tiền Giang</t>
  </si>
  <si>
    <t>Trịnh Ngọc Tuyết Nhi</t>
  </si>
  <si>
    <t>04/02/2001</t>
  </si>
  <si>
    <t>khu phố 2, phường 2, thành phố Mỹ Tho, tỉnh Tiền Giang</t>
  </si>
  <si>
    <t>Nguyễn Thanh Lâm</t>
  </si>
  <si>
    <t>17/02/1995</t>
  </si>
  <si>
    <t>ấp Hưng, xã Nhị Bình, huyện Châu Thành, tỉnh Tiền Giang</t>
  </si>
  <si>
    <t>Phạm Thị Yến Trang</t>
  </si>
  <si>
    <t>16/03/1987</t>
  </si>
  <si>
    <t>ấp Mỹ, xã Kim Sơn, huyện Châu Thành, tỉnh Tiền Giang</t>
  </si>
  <si>
    <t>Lê Thanh Kiệt</t>
  </si>
  <si>
    <t>28/07/1997</t>
  </si>
  <si>
    <t>Liễu Minh Phước</t>
  </si>
  <si>
    <t>1992</t>
  </si>
  <si>
    <t>ấp Long Thạnh A, xã Long Hưng, huyện Châu Thành, tỉnh Tiền Giang</t>
  </si>
  <si>
    <t>Trần Thị Nguyệt</t>
  </si>
  <si>
    <t>01/07/1975</t>
  </si>
  <si>
    <t>ấp Kinh 2B, xã Phước Lập, huyện Tân Phước, tỉnh Tiền Giang</t>
  </si>
  <si>
    <t>Nguyễn Thị Bích Ngân</t>
  </si>
  <si>
    <t>20/11/2002</t>
  </si>
  <si>
    <t>ấp Cửu Hòa, xã Thân Cửu Nghĩa, huyện Châu Thành, tỉnh Tiền Giang</t>
  </si>
  <si>
    <t>Võ Thị Cẩm Ngân</t>
  </si>
  <si>
    <t>23/11/1999</t>
  </si>
  <si>
    <t>Liên Thị Trúc</t>
  </si>
  <si>
    <t>23/04/1996</t>
  </si>
  <si>
    <t>ấp 4, xã Trung An, thành phố Mỹ Tho, tỉnh Tiền Giang</t>
  </si>
  <si>
    <t>Nguyễn Thị Bích Xuyến</t>
  </si>
  <si>
    <t>ấp Long Thạnh, xã Long An, huyện Châu Thành, tỉnh Tiền Giang</t>
  </si>
  <si>
    <t>Trương Thanh Phương</t>
  </si>
  <si>
    <t>03/05/1983</t>
  </si>
  <si>
    <t>ấp Bắc A, xã Điềm Hy, huyện Châu Thành, tỉnh Tiền Giang</t>
  </si>
  <si>
    <t>Huỳnh Kim Ngân</t>
  </si>
  <si>
    <t>30/07/1992</t>
  </si>
  <si>
    <t>ấp Phú Lợi A, xã Phú Kiết, huyện Chợ Gạo, tỉnh Tiền Giang</t>
  </si>
  <si>
    <t>Nguyễn Hoài Bảo</t>
  </si>
  <si>
    <t>13/12/1997</t>
  </si>
  <si>
    <t>ấp Mỹ Thọ, xã Mỹ Tịnh An, huyện Chợ Gạo, tỉnh Tiền Giang</t>
  </si>
  <si>
    <t>Nguyễn Thị Bạch Tuyết</t>
  </si>
  <si>
    <t>12/12/1962</t>
  </si>
  <si>
    <t>Nguyễn Hồng Diễm</t>
  </si>
  <si>
    <t>18/01/1971</t>
  </si>
  <si>
    <t>ấp Mỹ Lợi, xã Phước Lập, huyện Tân Phước, tỉnh Tiền Giang</t>
  </si>
  <si>
    <t>Phạm Công Danh</t>
  </si>
  <si>
    <t>03/03/1999</t>
  </si>
  <si>
    <t>ấp Tây, xã Nhị Bình, huyện Châu Thành, tỉnh Tiền Giang</t>
  </si>
  <si>
    <t>Phan Thị Phương Đào</t>
  </si>
  <si>
    <t>15/12/1981</t>
  </si>
  <si>
    <t>Lâm Hữu Nhân</t>
  </si>
  <si>
    <t>29/03/1987</t>
  </si>
  <si>
    <t>ấp Long Thạnh, xã Long Bình Điền, huyện Chợ Gạo, tỉnh Tiền Giang</t>
  </si>
  <si>
    <t>Trần Thị Huỳnh Như</t>
  </si>
  <si>
    <t>25/10/2001</t>
  </si>
  <si>
    <t>ấp Tân Thạnh, xã Tân Hương, huyện Châu Thành, tỉnh Tiền Giang</t>
  </si>
  <si>
    <t>Trần Thị Trà My</t>
  </si>
  <si>
    <t>22/09/1993</t>
  </si>
  <si>
    <t>ấp 4, xã Tam Hiệp, huyện Châu Thành, tỉnh Tiền Giang</t>
  </si>
  <si>
    <t>Nguyễn Văn Nam Em</t>
  </si>
  <si>
    <t>01/01/2000</t>
  </si>
  <si>
    <t>ấp Tân Phong, xã Tân Lý Tây, huyện Châu Thành, tỉnh Tiền Giang</t>
  </si>
  <si>
    <t>Bùi Thanh Hậu</t>
  </si>
  <si>
    <t>30/03/2001</t>
  </si>
  <si>
    <t>ấp Hòa Quới, xã Hòa Tịnh, huyện Chợ Gạo, tỉnh Tiền Giang</t>
  </si>
  <si>
    <t>Dương Thị Bé Thảo</t>
  </si>
  <si>
    <t>30/04/1998</t>
  </si>
  <si>
    <t>ấp Tân Phú, xã Tân Lý Tây, huyện Châu Thành, tỉnh Tiền Giang</t>
  </si>
  <si>
    <t>Nguyễn Thị Kiều Tiên</t>
  </si>
  <si>
    <t>24/12/1987</t>
  </si>
  <si>
    <t>ấp 1, xã Đạo Thạnh, thành phố Mỹ Tho, tỉnh Tiền Giang</t>
  </si>
  <si>
    <t>Phạm Văn Nhâm</t>
  </si>
  <si>
    <t>19/02/2002</t>
  </si>
  <si>
    <t>ấp Tân Quới, xã Tân Lý Đông, huyện Châu Thành, tỉnh Tiền Giang</t>
  </si>
  <si>
    <t>Lê Quốc Việt</t>
  </si>
  <si>
    <t>02/09/1988</t>
  </si>
  <si>
    <t>khu phố 4, phường 6, thành phố Mỹ Tho, tỉnh Tiền Giang</t>
  </si>
  <si>
    <t>Trần Thị Ngọc Châu</t>
  </si>
  <si>
    <t>05/09/1984</t>
  </si>
  <si>
    <t>ấp Tân Lược 1, xã Tân Lý Đông, huyện Châu Thành, tỉnh Tiền Giang</t>
  </si>
  <si>
    <t>Nguyễn Thị Mỹ Hương</t>
  </si>
  <si>
    <t>02/11/1999</t>
  </si>
  <si>
    <t>Nguyễn Thị Hồng Tuyết</t>
  </si>
  <si>
    <t>27/03/1988</t>
  </si>
  <si>
    <t>khu phố 7, phường 3, thành phố Mỹ Tho, tỉnh Tiền Giang</t>
  </si>
  <si>
    <t>Nguyễn Thị Đông Sang</t>
  </si>
  <si>
    <t>03/10/1999</t>
  </si>
  <si>
    <t>Trần Thanh Bình</t>
  </si>
  <si>
    <t>26/07/2000</t>
  </si>
  <si>
    <t>ấp Nam, xã Long Hưng, huyện Châu Thành, tỉnh Tiền Giang</t>
  </si>
  <si>
    <t>Lê Thị Cẩm Nhung</t>
  </si>
  <si>
    <t>08/06/1995</t>
  </si>
  <si>
    <t>ấp 4, xã Tân Lập 1, huyện Tân Phước, tỉnh Tiền Giang</t>
  </si>
  <si>
    <t>Phạm Thị Tâm Nguyên</t>
  </si>
  <si>
    <t>08/05/1983</t>
  </si>
  <si>
    <t>khu phố 1, phường 4, thành phố Mỹ Tho, tỉnh Tiền Giang</t>
  </si>
  <si>
    <t>Lê Tấn Phong</t>
  </si>
  <si>
    <t>31/12/1996</t>
  </si>
  <si>
    <t>ấp Thạnh Kiết, xã An Thạnh Thủy, huyện Chợ Gạo, tỉnh Tiền Giang</t>
  </si>
  <si>
    <t>Nguyễn Thanh Trường</t>
  </si>
  <si>
    <t>10/02/1992</t>
  </si>
  <si>
    <t>ấp Phú Thạnh, xã Phú Phong, huyện Châu Thành, tỉnh Tiền Giang</t>
  </si>
  <si>
    <t>Nguyễn Minh Vũ Em</t>
  </si>
  <si>
    <t>15/03/1988</t>
  </si>
  <si>
    <t>ấp Bình, xã Dưỡng Điềm, huyện Châu Thành, tỉnh Tiền Giang</t>
  </si>
  <si>
    <t>Trương Hồng Hậu</t>
  </si>
  <si>
    <t>31/03/1997</t>
  </si>
  <si>
    <t>Trần Thị Thủy</t>
  </si>
  <si>
    <t>16/08/1988</t>
  </si>
  <si>
    <t>ấp Lộ Ngang, xã Bình Đức, huyện Châu Thành, tỉnh Tiền Giang</t>
  </si>
  <si>
    <t>Nguyễn Phương Tuyền</t>
  </si>
  <si>
    <t>12/09/1985</t>
  </si>
  <si>
    <t>ấp Phước Hòa, xã Phước Thạnh, thành phố Mỹ Tho, tỉnh Tiền Giang</t>
  </si>
  <si>
    <t>Viên Hồng Ngọc</t>
  </si>
  <si>
    <t>13/08/1989</t>
  </si>
  <si>
    <t>ấp Long Bình, xã Long An, huyện Châu Thành, tỉnh Tiền Giang</t>
  </si>
  <si>
    <t>Nguyễn Thị Thanh Thùy</t>
  </si>
  <si>
    <t>06/01/1996</t>
  </si>
  <si>
    <t>ấp Long Thành A, xã Bàn Long, huyện Châu Thành, tỉnh Tiền Giang</t>
  </si>
  <si>
    <t>Nguyễn Minh Thư</t>
  </si>
  <si>
    <t>25/03/1997</t>
  </si>
  <si>
    <t>ấp Tân Phú, xã Tân Hương, huyện Châu Thành, tỉnh Tiền Giang</t>
  </si>
  <si>
    <t>Nguyễn Ngọc Nguyên Thảo</t>
  </si>
  <si>
    <t>15/11/1997</t>
  </si>
  <si>
    <t>Mai Thị Thủy</t>
  </si>
  <si>
    <t>12/07/1989</t>
  </si>
  <si>
    <t>khu phố 1, phường 2, thành phố Mỹ Tho, tỉnh Tiền Giang</t>
  </si>
  <si>
    <t>29/12/1988</t>
  </si>
  <si>
    <t>ấp Hòa Thành, xã Hòa Định, huyện Chợ Gạo, tỉnh Tiền Giang</t>
  </si>
  <si>
    <t>Trương Hồ Phương Thúy</t>
  </si>
  <si>
    <t>25/11/1986</t>
  </si>
  <si>
    <t>Nguyễn Khoa Mỹ</t>
  </si>
  <si>
    <t>12/08/1985</t>
  </si>
  <si>
    <t>ấp Long Thới, xã Long An, huyện Châu Thành, tỉnh Tiền Giang</t>
  </si>
  <si>
    <t>Lê Minh Tuấn</t>
  </si>
  <si>
    <t>12/06/1983</t>
  </si>
  <si>
    <t>Nguyễn Hồng Được</t>
  </si>
  <si>
    <t>ấp 1, xã Tam Hiệp, huyện Châu Thành, tỉnh Tiền Giang</t>
  </si>
  <si>
    <t>Bùi Thị Ngọc Nhung</t>
  </si>
  <si>
    <t>25/09/1993</t>
  </si>
  <si>
    <t>ấp 6, xã Tam Hiệp, huyện Châu Thành, tỉnh Tiền Giang</t>
  </si>
  <si>
    <t>Nguyễn Trường Sơn</t>
  </si>
  <si>
    <t>22/12/1996</t>
  </si>
  <si>
    <t>ấp Long Hưng, xã Phước Thạnh, thành phố Mỹ Tho, tỉnh Tiền Giang</t>
  </si>
  <si>
    <t>Dương Thị Hồng Diễm</t>
  </si>
  <si>
    <t>01/01/1986</t>
  </si>
  <si>
    <t>Nguyễn Hoàng Tú</t>
  </si>
  <si>
    <t>17/11/1992</t>
  </si>
  <si>
    <t>khu phố 3, phường 2, thành phố Mỹ Tho, tỉnh Tiền Giang</t>
  </si>
  <si>
    <t>Trần Ngọc Dung</t>
  </si>
  <si>
    <t>01/09/1994</t>
  </si>
  <si>
    <t>ấp 3, xã Tam Hiệp, huyện Châu Thành, tỉnh Tiền Giang</t>
  </si>
  <si>
    <t>Nguyễn Hoàng Tuấn</t>
  </si>
  <si>
    <t>Nguyễn Thị Thanh Nhàn</t>
  </si>
  <si>
    <t>14/06/1987</t>
  </si>
  <si>
    <t>ấp Thới, xã Điềm Hy, huyện Châu Thành, tỉnh Tiền Giang</t>
  </si>
  <si>
    <t>Lê Thị Bích Vân</t>
  </si>
  <si>
    <t>01/01/1980</t>
  </si>
  <si>
    <t>Nguyễn Thanh Quan</t>
  </si>
  <si>
    <t>10/10/1982</t>
  </si>
  <si>
    <t>khu 1, thị trấn Chợ Gạo, huyện Chợ Gạo, tỉnh Tiền Giang</t>
  </si>
  <si>
    <t>Lê Thị Ngân</t>
  </si>
  <si>
    <t>01/01/1972</t>
  </si>
  <si>
    <t>ấp Mỹ An A, xã Mỹ Tịnh An, huyện Chợ Gạo, tỉnh Tiền Giang</t>
  </si>
  <si>
    <t>Đoàn Thị Lẹ</t>
  </si>
  <si>
    <t>03/08/1980</t>
  </si>
  <si>
    <t>ấp Lương Phú B, xã Lương Hòa Lạc, huyện Chợ Gạo, tỉnh Tiền Giang</t>
  </si>
  <si>
    <t>Nguyễn Thị Tố Quyên</t>
  </si>
  <si>
    <t>26/08/1987</t>
  </si>
  <si>
    <t>ấp Tân Thới, xã Tân Hội Đông, huyện Châu Thành, tỉnh Tiền Giang</t>
  </si>
  <si>
    <t>Phạm Thanh Triều</t>
  </si>
  <si>
    <t>20/09/1989</t>
  </si>
  <si>
    <t>ấp Mỹ Khương, xã Mỹ Tịnh An, huyện Chợ Gạo, tỉnh Tiền Giang</t>
  </si>
  <si>
    <t>Nguyễn Thị Kim Oanh</t>
  </si>
  <si>
    <t>25/05/1985</t>
  </si>
  <si>
    <t>ấp Đông B, xã Nhị Bình, huyện Châu Thành, tỉnh Tiền Giang</t>
  </si>
  <si>
    <t>Trần Thị Thu Cúc</t>
  </si>
  <si>
    <t>15/11/1989</t>
  </si>
  <si>
    <t>Nguyễn Thị Thu Hương</t>
  </si>
  <si>
    <t>05/06/1980</t>
  </si>
  <si>
    <t>Nguyễn Thị Mỹ Phương</t>
  </si>
  <si>
    <t>19/06/1985</t>
  </si>
  <si>
    <t>Lê Thị Cẩm Loan</t>
  </si>
  <si>
    <t>22/01/1987</t>
  </si>
  <si>
    <t>ấp Tây 2, xã Long Định, huyện Châu Thành, tỉnh Tiền Giang</t>
  </si>
  <si>
    <t>Mai Hữu Linh</t>
  </si>
  <si>
    <t>10/08/1981</t>
  </si>
  <si>
    <t>ấp Bình Thành, xã Tân Mỹ Chánh, thành phố Mỹ Tho, tỉnh Tiền Giang</t>
  </si>
  <si>
    <t>Nguyễn Thị Đào Anh</t>
  </si>
  <si>
    <t>10/11/1982</t>
  </si>
  <si>
    <t>Nguyễn Mai Toàn Đạt</t>
  </si>
  <si>
    <t>26/07/1968</t>
  </si>
  <si>
    <t>khu phố 5, phường 10, thành phố Mỹ Tho, tỉnh Tiền Giang</t>
  </si>
  <si>
    <t>Nguyễn Văn Thơ</t>
  </si>
  <si>
    <t>09/04/1969</t>
  </si>
  <si>
    <t>khu phố 8, phường 5, thành phố Mỹ Tho, tỉnh Tiền Giang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</si>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</sst>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5" fillId="0" borderId="0"/>
  </cellStyleXfs>
  <cellXfs count="46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/>
    </xf>
    <xf numFmtId="0" fontId="2" fillId="2" borderId="0" xfId="1" applyFill="1"/>
    <xf numFmtId="0" fontId="10" fillId="0" borderId="2" xfId="3" applyFont="1" applyBorder="1" applyAlignment="1">
      <alignment horizontal="left" vertical="center" wrapText="1"/>
    </xf>
    <xf numFmtId="14" fontId="10" fillId="0" borderId="2" xfId="3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65" fontId="0" fillId="0" borderId="2" xfId="2" applyNumberFormat="1" applyFont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4" fillId="2" borderId="2" xfId="3" applyFont="1" applyFill="1" applyBorder="1" applyAlignment="1">
      <alignment horizontal="left" vertical="center" wrapText="1"/>
    </xf>
    <xf numFmtId="14" fontId="14" fillId="2" borderId="2" xfId="3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7">
    <cellStyle name="Comma 2" xfId="2"/>
    <cellStyle name="Normal" xfId="0" builtinId="0"/>
    <cellStyle name="Normal 11 10" xfId="5"/>
    <cellStyle name="Normal 2" xfId="1"/>
    <cellStyle name="Normal 2 2" xfId="3"/>
    <cellStyle name="Normal 3" xfId="4"/>
    <cellStyle name="Normal 4" xfId="6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0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171"/>
  <sheetViews>
    <sheetView showGridLines="0" tabSelected="1" topLeftCell="A2" workbookViewId="0">
      <selection activeCell="G4" sqref="G1:G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85546875" style="1" customWidth="1"/>
    <col min="5" max="5" width="7.7109375" style="1" customWidth="1"/>
    <col min="6" max="6" width="22.140625" style="1" customWidth="1"/>
    <col min="7" max="7" width="8.28515625" style="1" customWidth="1"/>
    <col min="8" max="8" width="8" style="1" customWidth="1"/>
    <col min="9" max="9" width="14" style="6" customWidth="1"/>
    <col min="10" max="10" width="19" style="7" customWidth="1"/>
    <col min="11" max="242" width="9" style="1"/>
    <col min="243" max="243" width="5" style="1" customWidth="1"/>
    <col min="244" max="244" width="21" style="1" customWidth="1"/>
    <col min="245" max="245" width="9.7109375" style="1" customWidth="1"/>
    <col min="246" max="246" width="5.7109375" style="1" customWidth="1"/>
    <col min="247" max="247" width="10.28515625" style="1" customWidth="1"/>
    <col min="248" max="248" width="8.85546875" style="1" customWidth="1"/>
    <col min="249" max="249" width="16" style="1" customWidth="1"/>
    <col min="250" max="250" width="15.7109375" style="1" customWidth="1"/>
    <col min="251" max="251" width="7.28515625" style="1" customWidth="1"/>
    <col min="252" max="252" width="7.5703125" style="1" customWidth="1"/>
    <col min="253" max="253" width="7.140625" style="1" customWidth="1"/>
    <col min="254" max="254" width="9.28515625" style="1" customWidth="1"/>
    <col min="255" max="255" width="10" style="1" customWidth="1"/>
    <col min="256" max="498" width="9" style="1"/>
    <col min="499" max="499" width="5" style="1" customWidth="1"/>
    <col min="500" max="500" width="21" style="1" customWidth="1"/>
    <col min="501" max="501" width="9.7109375" style="1" customWidth="1"/>
    <col min="502" max="502" width="5.7109375" style="1" customWidth="1"/>
    <col min="503" max="503" width="10.28515625" style="1" customWidth="1"/>
    <col min="504" max="504" width="8.85546875" style="1" customWidth="1"/>
    <col min="505" max="505" width="16" style="1" customWidth="1"/>
    <col min="506" max="506" width="15.7109375" style="1" customWidth="1"/>
    <col min="507" max="507" width="7.28515625" style="1" customWidth="1"/>
    <col min="508" max="508" width="7.5703125" style="1" customWidth="1"/>
    <col min="509" max="509" width="7.140625" style="1" customWidth="1"/>
    <col min="510" max="510" width="9.28515625" style="1" customWidth="1"/>
    <col min="511" max="511" width="10" style="1" customWidth="1"/>
    <col min="512" max="754" width="9" style="1"/>
    <col min="755" max="755" width="5" style="1" customWidth="1"/>
    <col min="756" max="756" width="21" style="1" customWidth="1"/>
    <col min="757" max="757" width="9.7109375" style="1" customWidth="1"/>
    <col min="758" max="758" width="5.7109375" style="1" customWidth="1"/>
    <col min="759" max="759" width="10.28515625" style="1" customWidth="1"/>
    <col min="760" max="760" width="8.85546875" style="1" customWidth="1"/>
    <col min="761" max="761" width="16" style="1" customWidth="1"/>
    <col min="762" max="762" width="15.7109375" style="1" customWidth="1"/>
    <col min="763" max="763" width="7.28515625" style="1" customWidth="1"/>
    <col min="764" max="764" width="7.5703125" style="1" customWidth="1"/>
    <col min="765" max="765" width="7.140625" style="1" customWidth="1"/>
    <col min="766" max="766" width="9.28515625" style="1" customWidth="1"/>
    <col min="767" max="767" width="10" style="1" customWidth="1"/>
    <col min="768" max="1010" width="9" style="1"/>
    <col min="1011" max="1011" width="5" style="1" customWidth="1"/>
    <col min="1012" max="1012" width="21" style="1" customWidth="1"/>
    <col min="1013" max="1013" width="9.7109375" style="1" customWidth="1"/>
    <col min="1014" max="1014" width="5.7109375" style="1" customWidth="1"/>
    <col min="1015" max="1015" width="10.28515625" style="1" customWidth="1"/>
    <col min="1016" max="1016" width="8.85546875" style="1" customWidth="1"/>
    <col min="1017" max="1017" width="16" style="1" customWidth="1"/>
    <col min="1018" max="1018" width="15.7109375" style="1" customWidth="1"/>
    <col min="1019" max="1019" width="7.28515625" style="1" customWidth="1"/>
    <col min="1020" max="1020" width="7.5703125" style="1" customWidth="1"/>
    <col min="1021" max="1021" width="7.140625" style="1" customWidth="1"/>
    <col min="1022" max="1022" width="9.28515625" style="1" customWidth="1"/>
    <col min="1023" max="1023" width="10" style="1" customWidth="1"/>
    <col min="1024" max="1266" width="9" style="1"/>
    <col min="1267" max="1267" width="5" style="1" customWidth="1"/>
    <col min="1268" max="1268" width="21" style="1" customWidth="1"/>
    <col min="1269" max="1269" width="9.7109375" style="1" customWidth="1"/>
    <col min="1270" max="1270" width="5.7109375" style="1" customWidth="1"/>
    <col min="1271" max="1271" width="10.28515625" style="1" customWidth="1"/>
    <col min="1272" max="1272" width="8.85546875" style="1" customWidth="1"/>
    <col min="1273" max="1273" width="16" style="1" customWidth="1"/>
    <col min="1274" max="1274" width="15.7109375" style="1" customWidth="1"/>
    <col min="1275" max="1275" width="7.28515625" style="1" customWidth="1"/>
    <col min="1276" max="1276" width="7.5703125" style="1" customWidth="1"/>
    <col min="1277" max="1277" width="7.140625" style="1" customWidth="1"/>
    <col min="1278" max="1278" width="9.28515625" style="1" customWidth="1"/>
    <col min="1279" max="1279" width="10" style="1" customWidth="1"/>
    <col min="1280" max="1522" width="9" style="1"/>
    <col min="1523" max="1523" width="5" style="1" customWidth="1"/>
    <col min="1524" max="1524" width="21" style="1" customWidth="1"/>
    <col min="1525" max="1525" width="9.7109375" style="1" customWidth="1"/>
    <col min="1526" max="1526" width="5.7109375" style="1" customWidth="1"/>
    <col min="1527" max="1527" width="10.28515625" style="1" customWidth="1"/>
    <col min="1528" max="1528" width="8.85546875" style="1" customWidth="1"/>
    <col min="1529" max="1529" width="16" style="1" customWidth="1"/>
    <col min="1530" max="1530" width="15.7109375" style="1" customWidth="1"/>
    <col min="1531" max="1531" width="7.28515625" style="1" customWidth="1"/>
    <col min="1532" max="1532" width="7.5703125" style="1" customWidth="1"/>
    <col min="1533" max="1533" width="7.140625" style="1" customWidth="1"/>
    <col min="1534" max="1534" width="9.28515625" style="1" customWidth="1"/>
    <col min="1535" max="1535" width="10" style="1" customWidth="1"/>
    <col min="1536" max="1778" width="9" style="1"/>
    <col min="1779" max="1779" width="5" style="1" customWidth="1"/>
    <col min="1780" max="1780" width="21" style="1" customWidth="1"/>
    <col min="1781" max="1781" width="9.7109375" style="1" customWidth="1"/>
    <col min="1782" max="1782" width="5.7109375" style="1" customWidth="1"/>
    <col min="1783" max="1783" width="10.28515625" style="1" customWidth="1"/>
    <col min="1784" max="1784" width="8.85546875" style="1" customWidth="1"/>
    <col min="1785" max="1785" width="16" style="1" customWidth="1"/>
    <col min="1786" max="1786" width="15.7109375" style="1" customWidth="1"/>
    <col min="1787" max="1787" width="7.28515625" style="1" customWidth="1"/>
    <col min="1788" max="1788" width="7.5703125" style="1" customWidth="1"/>
    <col min="1789" max="1789" width="7.140625" style="1" customWidth="1"/>
    <col min="1790" max="1790" width="9.28515625" style="1" customWidth="1"/>
    <col min="1791" max="1791" width="10" style="1" customWidth="1"/>
    <col min="1792" max="2034" width="9" style="1"/>
    <col min="2035" max="2035" width="5" style="1" customWidth="1"/>
    <col min="2036" max="2036" width="21" style="1" customWidth="1"/>
    <col min="2037" max="2037" width="9.7109375" style="1" customWidth="1"/>
    <col min="2038" max="2038" width="5.7109375" style="1" customWidth="1"/>
    <col min="2039" max="2039" width="10.28515625" style="1" customWidth="1"/>
    <col min="2040" max="2040" width="8.85546875" style="1" customWidth="1"/>
    <col min="2041" max="2041" width="16" style="1" customWidth="1"/>
    <col min="2042" max="2042" width="15.7109375" style="1" customWidth="1"/>
    <col min="2043" max="2043" width="7.28515625" style="1" customWidth="1"/>
    <col min="2044" max="2044" width="7.5703125" style="1" customWidth="1"/>
    <col min="2045" max="2045" width="7.140625" style="1" customWidth="1"/>
    <col min="2046" max="2046" width="9.28515625" style="1" customWidth="1"/>
    <col min="2047" max="2047" width="10" style="1" customWidth="1"/>
    <col min="2048" max="2290" width="9" style="1"/>
    <col min="2291" max="2291" width="5" style="1" customWidth="1"/>
    <col min="2292" max="2292" width="21" style="1" customWidth="1"/>
    <col min="2293" max="2293" width="9.7109375" style="1" customWidth="1"/>
    <col min="2294" max="2294" width="5.7109375" style="1" customWidth="1"/>
    <col min="2295" max="2295" width="10.28515625" style="1" customWidth="1"/>
    <col min="2296" max="2296" width="8.85546875" style="1" customWidth="1"/>
    <col min="2297" max="2297" width="16" style="1" customWidth="1"/>
    <col min="2298" max="2298" width="15.7109375" style="1" customWidth="1"/>
    <col min="2299" max="2299" width="7.28515625" style="1" customWidth="1"/>
    <col min="2300" max="2300" width="7.5703125" style="1" customWidth="1"/>
    <col min="2301" max="2301" width="7.140625" style="1" customWidth="1"/>
    <col min="2302" max="2302" width="9.28515625" style="1" customWidth="1"/>
    <col min="2303" max="2303" width="10" style="1" customWidth="1"/>
    <col min="2304" max="2546" width="9" style="1"/>
    <col min="2547" max="2547" width="5" style="1" customWidth="1"/>
    <col min="2548" max="2548" width="21" style="1" customWidth="1"/>
    <col min="2549" max="2549" width="9.7109375" style="1" customWidth="1"/>
    <col min="2550" max="2550" width="5.7109375" style="1" customWidth="1"/>
    <col min="2551" max="2551" width="10.28515625" style="1" customWidth="1"/>
    <col min="2552" max="2552" width="8.85546875" style="1" customWidth="1"/>
    <col min="2553" max="2553" width="16" style="1" customWidth="1"/>
    <col min="2554" max="2554" width="15.7109375" style="1" customWidth="1"/>
    <col min="2555" max="2555" width="7.28515625" style="1" customWidth="1"/>
    <col min="2556" max="2556" width="7.5703125" style="1" customWidth="1"/>
    <col min="2557" max="2557" width="7.140625" style="1" customWidth="1"/>
    <col min="2558" max="2558" width="9.28515625" style="1" customWidth="1"/>
    <col min="2559" max="2559" width="10" style="1" customWidth="1"/>
    <col min="2560" max="2802" width="9" style="1"/>
    <col min="2803" max="2803" width="5" style="1" customWidth="1"/>
    <col min="2804" max="2804" width="21" style="1" customWidth="1"/>
    <col min="2805" max="2805" width="9.7109375" style="1" customWidth="1"/>
    <col min="2806" max="2806" width="5.7109375" style="1" customWidth="1"/>
    <col min="2807" max="2807" width="10.28515625" style="1" customWidth="1"/>
    <col min="2808" max="2808" width="8.85546875" style="1" customWidth="1"/>
    <col min="2809" max="2809" width="16" style="1" customWidth="1"/>
    <col min="2810" max="2810" width="15.7109375" style="1" customWidth="1"/>
    <col min="2811" max="2811" width="7.28515625" style="1" customWidth="1"/>
    <col min="2812" max="2812" width="7.5703125" style="1" customWidth="1"/>
    <col min="2813" max="2813" width="7.140625" style="1" customWidth="1"/>
    <col min="2814" max="2814" width="9.28515625" style="1" customWidth="1"/>
    <col min="2815" max="2815" width="10" style="1" customWidth="1"/>
    <col min="2816" max="3058" width="9" style="1"/>
    <col min="3059" max="3059" width="5" style="1" customWidth="1"/>
    <col min="3060" max="3060" width="21" style="1" customWidth="1"/>
    <col min="3061" max="3061" width="9.7109375" style="1" customWidth="1"/>
    <col min="3062" max="3062" width="5.7109375" style="1" customWidth="1"/>
    <col min="3063" max="3063" width="10.28515625" style="1" customWidth="1"/>
    <col min="3064" max="3064" width="8.85546875" style="1" customWidth="1"/>
    <col min="3065" max="3065" width="16" style="1" customWidth="1"/>
    <col min="3066" max="3066" width="15.7109375" style="1" customWidth="1"/>
    <col min="3067" max="3067" width="7.28515625" style="1" customWidth="1"/>
    <col min="3068" max="3068" width="7.5703125" style="1" customWidth="1"/>
    <col min="3069" max="3069" width="7.140625" style="1" customWidth="1"/>
    <col min="3070" max="3070" width="9.28515625" style="1" customWidth="1"/>
    <col min="3071" max="3071" width="10" style="1" customWidth="1"/>
    <col min="3072" max="3314" width="9" style="1"/>
    <col min="3315" max="3315" width="5" style="1" customWidth="1"/>
    <col min="3316" max="3316" width="21" style="1" customWidth="1"/>
    <col min="3317" max="3317" width="9.7109375" style="1" customWidth="1"/>
    <col min="3318" max="3318" width="5.7109375" style="1" customWidth="1"/>
    <col min="3319" max="3319" width="10.28515625" style="1" customWidth="1"/>
    <col min="3320" max="3320" width="8.85546875" style="1" customWidth="1"/>
    <col min="3321" max="3321" width="16" style="1" customWidth="1"/>
    <col min="3322" max="3322" width="15.7109375" style="1" customWidth="1"/>
    <col min="3323" max="3323" width="7.28515625" style="1" customWidth="1"/>
    <col min="3324" max="3324" width="7.5703125" style="1" customWidth="1"/>
    <col min="3325" max="3325" width="7.140625" style="1" customWidth="1"/>
    <col min="3326" max="3326" width="9.28515625" style="1" customWidth="1"/>
    <col min="3327" max="3327" width="10" style="1" customWidth="1"/>
    <col min="3328" max="3570" width="9" style="1"/>
    <col min="3571" max="3571" width="5" style="1" customWidth="1"/>
    <col min="3572" max="3572" width="21" style="1" customWidth="1"/>
    <col min="3573" max="3573" width="9.7109375" style="1" customWidth="1"/>
    <col min="3574" max="3574" width="5.7109375" style="1" customWidth="1"/>
    <col min="3575" max="3575" width="10.28515625" style="1" customWidth="1"/>
    <col min="3576" max="3576" width="8.85546875" style="1" customWidth="1"/>
    <col min="3577" max="3577" width="16" style="1" customWidth="1"/>
    <col min="3578" max="3578" width="15.7109375" style="1" customWidth="1"/>
    <col min="3579" max="3579" width="7.28515625" style="1" customWidth="1"/>
    <col min="3580" max="3580" width="7.5703125" style="1" customWidth="1"/>
    <col min="3581" max="3581" width="7.140625" style="1" customWidth="1"/>
    <col min="3582" max="3582" width="9.28515625" style="1" customWidth="1"/>
    <col min="3583" max="3583" width="10" style="1" customWidth="1"/>
    <col min="3584" max="3826" width="9" style="1"/>
    <col min="3827" max="3827" width="5" style="1" customWidth="1"/>
    <col min="3828" max="3828" width="21" style="1" customWidth="1"/>
    <col min="3829" max="3829" width="9.7109375" style="1" customWidth="1"/>
    <col min="3830" max="3830" width="5.7109375" style="1" customWidth="1"/>
    <col min="3831" max="3831" width="10.28515625" style="1" customWidth="1"/>
    <col min="3832" max="3832" width="8.85546875" style="1" customWidth="1"/>
    <col min="3833" max="3833" width="16" style="1" customWidth="1"/>
    <col min="3834" max="3834" width="15.7109375" style="1" customWidth="1"/>
    <col min="3835" max="3835" width="7.28515625" style="1" customWidth="1"/>
    <col min="3836" max="3836" width="7.5703125" style="1" customWidth="1"/>
    <col min="3837" max="3837" width="7.140625" style="1" customWidth="1"/>
    <col min="3838" max="3838" width="9.28515625" style="1" customWidth="1"/>
    <col min="3839" max="3839" width="10" style="1" customWidth="1"/>
    <col min="3840" max="4082" width="9" style="1"/>
    <col min="4083" max="4083" width="5" style="1" customWidth="1"/>
    <col min="4084" max="4084" width="21" style="1" customWidth="1"/>
    <col min="4085" max="4085" width="9.7109375" style="1" customWidth="1"/>
    <col min="4086" max="4086" width="5.7109375" style="1" customWidth="1"/>
    <col min="4087" max="4087" width="10.28515625" style="1" customWidth="1"/>
    <col min="4088" max="4088" width="8.85546875" style="1" customWidth="1"/>
    <col min="4089" max="4089" width="16" style="1" customWidth="1"/>
    <col min="4090" max="4090" width="15.7109375" style="1" customWidth="1"/>
    <col min="4091" max="4091" width="7.28515625" style="1" customWidth="1"/>
    <col min="4092" max="4092" width="7.5703125" style="1" customWidth="1"/>
    <col min="4093" max="4093" width="7.140625" style="1" customWidth="1"/>
    <col min="4094" max="4094" width="9.28515625" style="1" customWidth="1"/>
    <col min="4095" max="4095" width="10" style="1" customWidth="1"/>
    <col min="4096" max="4338" width="9" style="1"/>
    <col min="4339" max="4339" width="5" style="1" customWidth="1"/>
    <col min="4340" max="4340" width="21" style="1" customWidth="1"/>
    <col min="4341" max="4341" width="9.7109375" style="1" customWidth="1"/>
    <col min="4342" max="4342" width="5.7109375" style="1" customWidth="1"/>
    <col min="4343" max="4343" width="10.28515625" style="1" customWidth="1"/>
    <col min="4344" max="4344" width="8.85546875" style="1" customWidth="1"/>
    <col min="4345" max="4345" width="16" style="1" customWidth="1"/>
    <col min="4346" max="4346" width="15.7109375" style="1" customWidth="1"/>
    <col min="4347" max="4347" width="7.28515625" style="1" customWidth="1"/>
    <col min="4348" max="4348" width="7.5703125" style="1" customWidth="1"/>
    <col min="4349" max="4349" width="7.140625" style="1" customWidth="1"/>
    <col min="4350" max="4350" width="9.28515625" style="1" customWidth="1"/>
    <col min="4351" max="4351" width="10" style="1" customWidth="1"/>
    <col min="4352" max="4594" width="9" style="1"/>
    <col min="4595" max="4595" width="5" style="1" customWidth="1"/>
    <col min="4596" max="4596" width="21" style="1" customWidth="1"/>
    <col min="4597" max="4597" width="9.7109375" style="1" customWidth="1"/>
    <col min="4598" max="4598" width="5.7109375" style="1" customWidth="1"/>
    <col min="4599" max="4599" width="10.28515625" style="1" customWidth="1"/>
    <col min="4600" max="4600" width="8.85546875" style="1" customWidth="1"/>
    <col min="4601" max="4601" width="16" style="1" customWidth="1"/>
    <col min="4602" max="4602" width="15.7109375" style="1" customWidth="1"/>
    <col min="4603" max="4603" width="7.28515625" style="1" customWidth="1"/>
    <col min="4604" max="4604" width="7.5703125" style="1" customWidth="1"/>
    <col min="4605" max="4605" width="7.140625" style="1" customWidth="1"/>
    <col min="4606" max="4606" width="9.28515625" style="1" customWidth="1"/>
    <col min="4607" max="4607" width="10" style="1" customWidth="1"/>
    <col min="4608" max="4850" width="9" style="1"/>
    <col min="4851" max="4851" width="5" style="1" customWidth="1"/>
    <col min="4852" max="4852" width="21" style="1" customWidth="1"/>
    <col min="4853" max="4853" width="9.7109375" style="1" customWidth="1"/>
    <col min="4854" max="4854" width="5.7109375" style="1" customWidth="1"/>
    <col min="4855" max="4855" width="10.28515625" style="1" customWidth="1"/>
    <col min="4856" max="4856" width="8.85546875" style="1" customWidth="1"/>
    <col min="4857" max="4857" width="16" style="1" customWidth="1"/>
    <col min="4858" max="4858" width="15.7109375" style="1" customWidth="1"/>
    <col min="4859" max="4859" width="7.28515625" style="1" customWidth="1"/>
    <col min="4860" max="4860" width="7.5703125" style="1" customWidth="1"/>
    <col min="4861" max="4861" width="7.140625" style="1" customWidth="1"/>
    <col min="4862" max="4862" width="9.28515625" style="1" customWidth="1"/>
    <col min="4863" max="4863" width="10" style="1" customWidth="1"/>
    <col min="4864" max="5106" width="9" style="1"/>
    <col min="5107" max="5107" width="5" style="1" customWidth="1"/>
    <col min="5108" max="5108" width="21" style="1" customWidth="1"/>
    <col min="5109" max="5109" width="9.7109375" style="1" customWidth="1"/>
    <col min="5110" max="5110" width="5.7109375" style="1" customWidth="1"/>
    <col min="5111" max="5111" width="10.28515625" style="1" customWidth="1"/>
    <col min="5112" max="5112" width="8.85546875" style="1" customWidth="1"/>
    <col min="5113" max="5113" width="16" style="1" customWidth="1"/>
    <col min="5114" max="5114" width="15.7109375" style="1" customWidth="1"/>
    <col min="5115" max="5115" width="7.28515625" style="1" customWidth="1"/>
    <col min="5116" max="5116" width="7.5703125" style="1" customWidth="1"/>
    <col min="5117" max="5117" width="7.140625" style="1" customWidth="1"/>
    <col min="5118" max="5118" width="9.28515625" style="1" customWidth="1"/>
    <col min="5119" max="5119" width="10" style="1" customWidth="1"/>
    <col min="5120" max="5362" width="9" style="1"/>
    <col min="5363" max="5363" width="5" style="1" customWidth="1"/>
    <col min="5364" max="5364" width="21" style="1" customWidth="1"/>
    <col min="5365" max="5365" width="9.7109375" style="1" customWidth="1"/>
    <col min="5366" max="5366" width="5.7109375" style="1" customWidth="1"/>
    <col min="5367" max="5367" width="10.28515625" style="1" customWidth="1"/>
    <col min="5368" max="5368" width="8.85546875" style="1" customWidth="1"/>
    <col min="5369" max="5369" width="16" style="1" customWidth="1"/>
    <col min="5370" max="5370" width="15.7109375" style="1" customWidth="1"/>
    <col min="5371" max="5371" width="7.28515625" style="1" customWidth="1"/>
    <col min="5372" max="5372" width="7.5703125" style="1" customWidth="1"/>
    <col min="5373" max="5373" width="7.140625" style="1" customWidth="1"/>
    <col min="5374" max="5374" width="9.28515625" style="1" customWidth="1"/>
    <col min="5375" max="5375" width="10" style="1" customWidth="1"/>
    <col min="5376" max="5618" width="9" style="1"/>
    <col min="5619" max="5619" width="5" style="1" customWidth="1"/>
    <col min="5620" max="5620" width="21" style="1" customWidth="1"/>
    <col min="5621" max="5621" width="9.7109375" style="1" customWidth="1"/>
    <col min="5622" max="5622" width="5.7109375" style="1" customWidth="1"/>
    <col min="5623" max="5623" width="10.28515625" style="1" customWidth="1"/>
    <col min="5624" max="5624" width="8.85546875" style="1" customWidth="1"/>
    <col min="5625" max="5625" width="16" style="1" customWidth="1"/>
    <col min="5626" max="5626" width="15.7109375" style="1" customWidth="1"/>
    <col min="5627" max="5627" width="7.28515625" style="1" customWidth="1"/>
    <col min="5628" max="5628" width="7.5703125" style="1" customWidth="1"/>
    <col min="5629" max="5629" width="7.140625" style="1" customWidth="1"/>
    <col min="5630" max="5630" width="9.28515625" style="1" customWidth="1"/>
    <col min="5631" max="5631" width="10" style="1" customWidth="1"/>
    <col min="5632" max="5874" width="9" style="1"/>
    <col min="5875" max="5875" width="5" style="1" customWidth="1"/>
    <col min="5876" max="5876" width="21" style="1" customWidth="1"/>
    <col min="5877" max="5877" width="9.7109375" style="1" customWidth="1"/>
    <col min="5878" max="5878" width="5.7109375" style="1" customWidth="1"/>
    <col min="5879" max="5879" width="10.28515625" style="1" customWidth="1"/>
    <col min="5880" max="5880" width="8.85546875" style="1" customWidth="1"/>
    <col min="5881" max="5881" width="16" style="1" customWidth="1"/>
    <col min="5882" max="5882" width="15.7109375" style="1" customWidth="1"/>
    <col min="5883" max="5883" width="7.28515625" style="1" customWidth="1"/>
    <col min="5884" max="5884" width="7.5703125" style="1" customWidth="1"/>
    <col min="5885" max="5885" width="7.140625" style="1" customWidth="1"/>
    <col min="5886" max="5886" width="9.28515625" style="1" customWidth="1"/>
    <col min="5887" max="5887" width="10" style="1" customWidth="1"/>
    <col min="5888" max="6130" width="9" style="1"/>
    <col min="6131" max="6131" width="5" style="1" customWidth="1"/>
    <col min="6132" max="6132" width="21" style="1" customWidth="1"/>
    <col min="6133" max="6133" width="9.7109375" style="1" customWidth="1"/>
    <col min="6134" max="6134" width="5.7109375" style="1" customWidth="1"/>
    <col min="6135" max="6135" width="10.28515625" style="1" customWidth="1"/>
    <col min="6136" max="6136" width="8.85546875" style="1" customWidth="1"/>
    <col min="6137" max="6137" width="16" style="1" customWidth="1"/>
    <col min="6138" max="6138" width="15.7109375" style="1" customWidth="1"/>
    <col min="6139" max="6139" width="7.28515625" style="1" customWidth="1"/>
    <col min="6140" max="6140" width="7.5703125" style="1" customWidth="1"/>
    <col min="6141" max="6141" width="7.140625" style="1" customWidth="1"/>
    <col min="6142" max="6142" width="9.28515625" style="1" customWidth="1"/>
    <col min="6143" max="6143" width="10" style="1" customWidth="1"/>
    <col min="6144" max="6386" width="9" style="1"/>
    <col min="6387" max="6387" width="5" style="1" customWidth="1"/>
    <col min="6388" max="6388" width="21" style="1" customWidth="1"/>
    <col min="6389" max="6389" width="9.7109375" style="1" customWidth="1"/>
    <col min="6390" max="6390" width="5.7109375" style="1" customWidth="1"/>
    <col min="6391" max="6391" width="10.28515625" style="1" customWidth="1"/>
    <col min="6392" max="6392" width="8.85546875" style="1" customWidth="1"/>
    <col min="6393" max="6393" width="16" style="1" customWidth="1"/>
    <col min="6394" max="6394" width="15.7109375" style="1" customWidth="1"/>
    <col min="6395" max="6395" width="7.28515625" style="1" customWidth="1"/>
    <col min="6396" max="6396" width="7.5703125" style="1" customWidth="1"/>
    <col min="6397" max="6397" width="7.140625" style="1" customWidth="1"/>
    <col min="6398" max="6398" width="9.28515625" style="1" customWidth="1"/>
    <col min="6399" max="6399" width="10" style="1" customWidth="1"/>
    <col min="6400" max="6642" width="9" style="1"/>
    <col min="6643" max="6643" width="5" style="1" customWidth="1"/>
    <col min="6644" max="6644" width="21" style="1" customWidth="1"/>
    <col min="6645" max="6645" width="9.7109375" style="1" customWidth="1"/>
    <col min="6646" max="6646" width="5.7109375" style="1" customWidth="1"/>
    <col min="6647" max="6647" width="10.28515625" style="1" customWidth="1"/>
    <col min="6648" max="6648" width="8.85546875" style="1" customWidth="1"/>
    <col min="6649" max="6649" width="16" style="1" customWidth="1"/>
    <col min="6650" max="6650" width="15.7109375" style="1" customWidth="1"/>
    <col min="6651" max="6651" width="7.28515625" style="1" customWidth="1"/>
    <col min="6652" max="6652" width="7.5703125" style="1" customWidth="1"/>
    <col min="6653" max="6653" width="7.140625" style="1" customWidth="1"/>
    <col min="6654" max="6654" width="9.28515625" style="1" customWidth="1"/>
    <col min="6655" max="6655" width="10" style="1" customWidth="1"/>
    <col min="6656" max="6898" width="9" style="1"/>
    <col min="6899" max="6899" width="5" style="1" customWidth="1"/>
    <col min="6900" max="6900" width="21" style="1" customWidth="1"/>
    <col min="6901" max="6901" width="9.7109375" style="1" customWidth="1"/>
    <col min="6902" max="6902" width="5.7109375" style="1" customWidth="1"/>
    <col min="6903" max="6903" width="10.28515625" style="1" customWidth="1"/>
    <col min="6904" max="6904" width="8.85546875" style="1" customWidth="1"/>
    <col min="6905" max="6905" width="16" style="1" customWidth="1"/>
    <col min="6906" max="6906" width="15.7109375" style="1" customWidth="1"/>
    <col min="6907" max="6907" width="7.28515625" style="1" customWidth="1"/>
    <col min="6908" max="6908" width="7.5703125" style="1" customWidth="1"/>
    <col min="6909" max="6909" width="7.140625" style="1" customWidth="1"/>
    <col min="6910" max="6910" width="9.28515625" style="1" customWidth="1"/>
    <col min="6911" max="6911" width="10" style="1" customWidth="1"/>
    <col min="6912" max="7154" width="9" style="1"/>
    <col min="7155" max="7155" width="5" style="1" customWidth="1"/>
    <col min="7156" max="7156" width="21" style="1" customWidth="1"/>
    <col min="7157" max="7157" width="9.7109375" style="1" customWidth="1"/>
    <col min="7158" max="7158" width="5.7109375" style="1" customWidth="1"/>
    <col min="7159" max="7159" width="10.28515625" style="1" customWidth="1"/>
    <col min="7160" max="7160" width="8.85546875" style="1" customWidth="1"/>
    <col min="7161" max="7161" width="16" style="1" customWidth="1"/>
    <col min="7162" max="7162" width="15.7109375" style="1" customWidth="1"/>
    <col min="7163" max="7163" width="7.28515625" style="1" customWidth="1"/>
    <col min="7164" max="7164" width="7.5703125" style="1" customWidth="1"/>
    <col min="7165" max="7165" width="7.140625" style="1" customWidth="1"/>
    <col min="7166" max="7166" width="9.28515625" style="1" customWidth="1"/>
    <col min="7167" max="7167" width="10" style="1" customWidth="1"/>
    <col min="7168" max="7410" width="9" style="1"/>
    <col min="7411" max="7411" width="5" style="1" customWidth="1"/>
    <col min="7412" max="7412" width="21" style="1" customWidth="1"/>
    <col min="7413" max="7413" width="9.7109375" style="1" customWidth="1"/>
    <col min="7414" max="7414" width="5.7109375" style="1" customWidth="1"/>
    <col min="7415" max="7415" width="10.28515625" style="1" customWidth="1"/>
    <col min="7416" max="7416" width="8.85546875" style="1" customWidth="1"/>
    <col min="7417" max="7417" width="16" style="1" customWidth="1"/>
    <col min="7418" max="7418" width="15.7109375" style="1" customWidth="1"/>
    <col min="7419" max="7419" width="7.28515625" style="1" customWidth="1"/>
    <col min="7420" max="7420" width="7.5703125" style="1" customWidth="1"/>
    <col min="7421" max="7421" width="7.140625" style="1" customWidth="1"/>
    <col min="7422" max="7422" width="9.28515625" style="1" customWidth="1"/>
    <col min="7423" max="7423" width="10" style="1" customWidth="1"/>
    <col min="7424" max="7666" width="9" style="1"/>
    <col min="7667" max="7667" width="5" style="1" customWidth="1"/>
    <col min="7668" max="7668" width="21" style="1" customWidth="1"/>
    <col min="7669" max="7669" width="9.7109375" style="1" customWidth="1"/>
    <col min="7670" max="7670" width="5.7109375" style="1" customWidth="1"/>
    <col min="7671" max="7671" width="10.28515625" style="1" customWidth="1"/>
    <col min="7672" max="7672" width="8.85546875" style="1" customWidth="1"/>
    <col min="7673" max="7673" width="16" style="1" customWidth="1"/>
    <col min="7674" max="7674" width="15.7109375" style="1" customWidth="1"/>
    <col min="7675" max="7675" width="7.28515625" style="1" customWidth="1"/>
    <col min="7676" max="7676" width="7.5703125" style="1" customWidth="1"/>
    <col min="7677" max="7677" width="7.140625" style="1" customWidth="1"/>
    <col min="7678" max="7678" width="9.28515625" style="1" customWidth="1"/>
    <col min="7679" max="7679" width="10" style="1" customWidth="1"/>
    <col min="7680" max="7922" width="9" style="1"/>
    <col min="7923" max="7923" width="5" style="1" customWidth="1"/>
    <col min="7924" max="7924" width="21" style="1" customWidth="1"/>
    <col min="7925" max="7925" width="9.7109375" style="1" customWidth="1"/>
    <col min="7926" max="7926" width="5.7109375" style="1" customWidth="1"/>
    <col min="7927" max="7927" width="10.28515625" style="1" customWidth="1"/>
    <col min="7928" max="7928" width="8.85546875" style="1" customWidth="1"/>
    <col min="7929" max="7929" width="16" style="1" customWidth="1"/>
    <col min="7930" max="7930" width="15.7109375" style="1" customWidth="1"/>
    <col min="7931" max="7931" width="7.28515625" style="1" customWidth="1"/>
    <col min="7932" max="7932" width="7.5703125" style="1" customWidth="1"/>
    <col min="7933" max="7933" width="7.140625" style="1" customWidth="1"/>
    <col min="7934" max="7934" width="9.28515625" style="1" customWidth="1"/>
    <col min="7935" max="7935" width="10" style="1" customWidth="1"/>
    <col min="7936" max="8178" width="9" style="1"/>
    <col min="8179" max="8179" width="5" style="1" customWidth="1"/>
    <col min="8180" max="8180" width="21" style="1" customWidth="1"/>
    <col min="8181" max="8181" width="9.7109375" style="1" customWidth="1"/>
    <col min="8182" max="8182" width="5.7109375" style="1" customWidth="1"/>
    <col min="8183" max="8183" width="10.28515625" style="1" customWidth="1"/>
    <col min="8184" max="8184" width="8.85546875" style="1" customWidth="1"/>
    <col min="8185" max="8185" width="16" style="1" customWidth="1"/>
    <col min="8186" max="8186" width="15.7109375" style="1" customWidth="1"/>
    <col min="8187" max="8187" width="7.28515625" style="1" customWidth="1"/>
    <col min="8188" max="8188" width="7.5703125" style="1" customWidth="1"/>
    <col min="8189" max="8189" width="7.140625" style="1" customWidth="1"/>
    <col min="8190" max="8190" width="9.28515625" style="1" customWidth="1"/>
    <col min="8191" max="8191" width="10" style="1" customWidth="1"/>
    <col min="8192" max="8434" width="9" style="1"/>
    <col min="8435" max="8435" width="5" style="1" customWidth="1"/>
    <col min="8436" max="8436" width="21" style="1" customWidth="1"/>
    <col min="8437" max="8437" width="9.7109375" style="1" customWidth="1"/>
    <col min="8438" max="8438" width="5.7109375" style="1" customWidth="1"/>
    <col min="8439" max="8439" width="10.28515625" style="1" customWidth="1"/>
    <col min="8440" max="8440" width="8.85546875" style="1" customWidth="1"/>
    <col min="8441" max="8441" width="16" style="1" customWidth="1"/>
    <col min="8442" max="8442" width="15.7109375" style="1" customWidth="1"/>
    <col min="8443" max="8443" width="7.28515625" style="1" customWidth="1"/>
    <col min="8444" max="8444" width="7.5703125" style="1" customWidth="1"/>
    <col min="8445" max="8445" width="7.140625" style="1" customWidth="1"/>
    <col min="8446" max="8446" width="9.28515625" style="1" customWidth="1"/>
    <col min="8447" max="8447" width="10" style="1" customWidth="1"/>
    <col min="8448" max="8690" width="9" style="1"/>
    <col min="8691" max="8691" width="5" style="1" customWidth="1"/>
    <col min="8692" max="8692" width="21" style="1" customWidth="1"/>
    <col min="8693" max="8693" width="9.7109375" style="1" customWidth="1"/>
    <col min="8694" max="8694" width="5.7109375" style="1" customWidth="1"/>
    <col min="8695" max="8695" width="10.28515625" style="1" customWidth="1"/>
    <col min="8696" max="8696" width="8.85546875" style="1" customWidth="1"/>
    <col min="8697" max="8697" width="16" style="1" customWidth="1"/>
    <col min="8698" max="8698" width="15.7109375" style="1" customWidth="1"/>
    <col min="8699" max="8699" width="7.28515625" style="1" customWidth="1"/>
    <col min="8700" max="8700" width="7.5703125" style="1" customWidth="1"/>
    <col min="8701" max="8701" width="7.140625" style="1" customWidth="1"/>
    <col min="8702" max="8702" width="9.28515625" style="1" customWidth="1"/>
    <col min="8703" max="8703" width="10" style="1" customWidth="1"/>
    <col min="8704" max="8946" width="9" style="1"/>
    <col min="8947" max="8947" width="5" style="1" customWidth="1"/>
    <col min="8948" max="8948" width="21" style="1" customWidth="1"/>
    <col min="8949" max="8949" width="9.7109375" style="1" customWidth="1"/>
    <col min="8950" max="8950" width="5.7109375" style="1" customWidth="1"/>
    <col min="8951" max="8951" width="10.28515625" style="1" customWidth="1"/>
    <col min="8952" max="8952" width="8.85546875" style="1" customWidth="1"/>
    <col min="8953" max="8953" width="16" style="1" customWidth="1"/>
    <col min="8954" max="8954" width="15.7109375" style="1" customWidth="1"/>
    <col min="8955" max="8955" width="7.28515625" style="1" customWidth="1"/>
    <col min="8956" max="8956" width="7.5703125" style="1" customWidth="1"/>
    <col min="8957" max="8957" width="7.140625" style="1" customWidth="1"/>
    <col min="8958" max="8958" width="9.28515625" style="1" customWidth="1"/>
    <col min="8959" max="8959" width="10" style="1" customWidth="1"/>
    <col min="8960" max="9202" width="9" style="1"/>
    <col min="9203" max="9203" width="5" style="1" customWidth="1"/>
    <col min="9204" max="9204" width="21" style="1" customWidth="1"/>
    <col min="9205" max="9205" width="9.7109375" style="1" customWidth="1"/>
    <col min="9206" max="9206" width="5.7109375" style="1" customWidth="1"/>
    <col min="9207" max="9207" width="10.28515625" style="1" customWidth="1"/>
    <col min="9208" max="9208" width="8.85546875" style="1" customWidth="1"/>
    <col min="9209" max="9209" width="16" style="1" customWidth="1"/>
    <col min="9210" max="9210" width="15.7109375" style="1" customWidth="1"/>
    <col min="9211" max="9211" width="7.28515625" style="1" customWidth="1"/>
    <col min="9212" max="9212" width="7.5703125" style="1" customWidth="1"/>
    <col min="9213" max="9213" width="7.140625" style="1" customWidth="1"/>
    <col min="9214" max="9214" width="9.28515625" style="1" customWidth="1"/>
    <col min="9215" max="9215" width="10" style="1" customWidth="1"/>
    <col min="9216" max="9458" width="9" style="1"/>
    <col min="9459" max="9459" width="5" style="1" customWidth="1"/>
    <col min="9460" max="9460" width="21" style="1" customWidth="1"/>
    <col min="9461" max="9461" width="9.7109375" style="1" customWidth="1"/>
    <col min="9462" max="9462" width="5.7109375" style="1" customWidth="1"/>
    <col min="9463" max="9463" width="10.28515625" style="1" customWidth="1"/>
    <col min="9464" max="9464" width="8.85546875" style="1" customWidth="1"/>
    <col min="9465" max="9465" width="16" style="1" customWidth="1"/>
    <col min="9466" max="9466" width="15.7109375" style="1" customWidth="1"/>
    <col min="9467" max="9467" width="7.28515625" style="1" customWidth="1"/>
    <col min="9468" max="9468" width="7.5703125" style="1" customWidth="1"/>
    <col min="9469" max="9469" width="7.140625" style="1" customWidth="1"/>
    <col min="9470" max="9470" width="9.28515625" style="1" customWidth="1"/>
    <col min="9471" max="9471" width="10" style="1" customWidth="1"/>
    <col min="9472" max="9714" width="9" style="1"/>
    <col min="9715" max="9715" width="5" style="1" customWidth="1"/>
    <col min="9716" max="9716" width="21" style="1" customWidth="1"/>
    <col min="9717" max="9717" width="9.7109375" style="1" customWidth="1"/>
    <col min="9718" max="9718" width="5.7109375" style="1" customWidth="1"/>
    <col min="9719" max="9719" width="10.28515625" style="1" customWidth="1"/>
    <col min="9720" max="9720" width="8.85546875" style="1" customWidth="1"/>
    <col min="9721" max="9721" width="16" style="1" customWidth="1"/>
    <col min="9722" max="9722" width="15.7109375" style="1" customWidth="1"/>
    <col min="9723" max="9723" width="7.28515625" style="1" customWidth="1"/>
    <col min="9724" max="9724" width="7.5703125" style="1" customWidth="1"/>
    <col min="9725" max="9725" width="7.140625" style="1" customWidth="1"/>
    <col min="9726" max="9726" width="9.28515625" style="1" customWidth="1"/>
    <col min="9727" max="9727" width="10" style="1" customWidth="1"/>
    <col min="9728" max="9970" width="9" style="1"/>
    <col min="9971" max="9971" width="5" style="1" customWidth="1"/>
    <col min="9972" max="9972" width="21" style="1" customWidth="1"/>
    <col min="9973" max="9973" width="9.7109375" style="1" customWidth="1"/>
    <col min="9974" max="9974" width="5.7109375" style="1" customWidth="1"/>
    <col min="9975" max="9975" width="10.28515625" style="1" customWidth="1"/>
    <col min="9976" max="9976" width="8.85546875" style="1" customWidth="1"/>
    <col min="9977" max="9977" width="16" style="1" customWidth="1"/>
    <col min="9978" max="9978" width="15.7109375" style="1" customWidth="1"/>
    <col min="9979" max="9979" width="7.28515625" style="1" customWidth="1"/>
    <col min="9980" max="9980" width="7.5703125" style="1" customWidth="1"/>
    <col min="9981" max="9981" width="7.140625" style="1" customWidth="1"/>
    <col min="9982" max="9982" width="9.28515625" style="1" customWidth="1"/>
    <col min="9983" max="9983" width="10" style="1" customWidth="1"/>
    <col min="9984" max="10226" width="9" style="1"/>
    <col min="10227" max="10227" width="5" style="1" customWidth="1"/>
    <col min="10228" max="10228" width="21" style="1" customWidth="1"/>
    <col min="10229" max="10229" width="9.7109375" style="1" customWidth="1"/>
    <col min="10230" max="10230" width="5.7109375" style="1" customWidth="1"/>
    <col min="10231" max="10231" width="10.28515625" style="1" customWidth="1"/>
    <col min="10232" max="10232" width="8.85546875" style="1" customWidth="1"/>
    <col min="10233" max="10233" width="16" style="1" customWidth="1"/>
    <col min="10234" max="10234" width="15.7109375" style="1" customWidth="1"/>
    <col min="10235" max="10235" width="7.28515625" style="1" customWidth="1"/>
    <col min="10236" max="10236" width="7.5703125" style="1" customWidth="1"/>
    <col min="10237" max="10237" width="7.140625" style="1" customWidth="1"/>
    <col min="10238" max="10238" width="9.28515625" style="1" customWidth="1"/>
    <col min="10239" max="10239" width="10" style="1" customWidth="1"/>
    <col min="10240" max="10482" width="9" style="1"/>
    <col min="10483" max="10483" width="5" style="1" customWidth="1"/>
    <col min="10484" max="10484" width="21" style="1" customWidth="1"/>
    <col min="10485" max="10485" width="9.7109375" style="1" customWidth="1"/>
    <col min="10486" max="10486" width="5.7109375" style="1" customWidth="1"/>
    <col min="10487" max="10487" width="10.28515625" style="1" customWidth="1"/>
    <col min="10488" max="10488" width="8.85546875" style="1" customWidth="1"/>
    <col min="10489" max="10489" width="16" style="1" customWidth="1"/>
    <col min="10490" max="10490" width="15.7109375" style="1" customWidth="1"/>
    <col min="10491" max="10491" width="7.28515625" style="1" customWidth="1"/>
    <col min="10492" max="10492" width="7.5703125" style="1" customWidth="1"/>
    <col min="10493" max="10493" width="7.140625" style="1" customWidth="1"/>
    <col min="10494" max="10494" width="9.28515625" style="1" customWidth="1"/>
    <col min="10495" max="10495" width="10" style="1" customWidth="1"/>
    <col min="10496" max="10738" width="9" style="1"/>
    <col min="10739" max="10739" width="5" style="1" customWidth="1"/>
    <col min="10740" max="10740" width="21" style="1" customWidth="1"/>
    <col min="10741" max="10741" width="9.7109375" style="1" customWidth="1"/>
    <col min="10742" max="10742" width="5.7109375" style="1" customWidth="1"/>
    <col min="10743" max="10743" width="10.28515625" style="1" customWidth="1"/>
    <col min="10744" max="10744" width="8.85546875" style="1" customWidth="1"/>
    <col min="10745" max="10745" width="16" style="1" customWidth="1"/>
    <col min="10746" max="10746" width="15.7109375" style="1" customWidth="1"/>
    <col min="10747" max="10747" width="7.28515625" style="1" customWidth="1"/>
    <col min="10748" max="10748" width="7.5703125" style="1" customWidth="1"/>
    <col min="10749" max="10749" width="7.140625" style="1" customWidth="1"/>
    <col min="10750" max="10750" width="9.28515625" style="1" customWidth="1"/>
    <col min="10751" max="10751" width="10" style="1" customWidth="1"/>
    <col min="10752" max="10994" width="9" style="1"/>
    <col min="10995" max="10995" width="5" style="1" customWidth="1"/>
    <col min="10996" max="10996" width="21" style="1" customWidth="1"/>
    <col min="10997" max="10997" width="9.7109375" style="1" customWidth="1"/>
    <col min="10998" max="10998" width="5.7109375" style="1" customWidth="1"/>
    <col min="10999" max="10999" width="10.28515625" style="1" customWidth="1"/>
    <col min="11000" max="11000" width="8.85546875" style="1" customWidth="1"/>
    <col min="11001" max="11001" width="16" style="1" customWidth="1"/>
    <col min="11002" max="11002" width="15.7109375" style="1" customWidth="1"/>
    <col min="11003" max="11003" width="7.28515625" style="1" customWidth="1"/>
    <col min="11004" max="11004" width="7.5703125" style="1" customWidth="1"/>
    <col min="11005" max="11005" width="7.140625" style="1" customWidth="1"/>
    <col min="11006" max="11006" width="9.28515625" style="1" customWidth="1"/>
    <col min="11007" max="11007" width="10" style="1" customWidth="1"/>
    <col min="11008" max="11250" width="9" style="1"/>
    <col min="11251" max="11251" width="5" style="1" customWidth="1"/>
    <col min="11252" max="11252" width="21" style="1" customWidth="1"/>
    <col min="11253" max="11253" width="9.7109375" style="1" customWidth="1"/>
    <col min="11254" max="11254" width="5.7109375" style="1" customWidth="1"/>
    <col min="11255" max="11255" width="10.28515625" style="1" customWidth="1"/>
    <col min="11256" max="11256" width="8.85546875" style="1" customWidth="1"/>
    <col min="11257" max="11257" width="16" style="1" customWidth="1"/>
    <col min="11258" max="11258" width="15.7109375" style="1" customWidth="1"/>
    <col min="11259" max="11259" width="7.28515625" style="1" customWidth="1"/>
    <col min="11260" max="11260" width="7.5703125" style="1" customWidth="1"/>
    <col min="11261" max="11261" width="7.140625" style="1" customWidth="1"/>
    <col min="11262" max="11262" width="9.28515625" style="1" customWidth="1"/>
    <col min="11263" max="11263" width="10" style="1" customWidth="1"/>
    <col min="11264" max="11506" width="9" style="1"/>
    <col min="11507" max="11507" width="5" style="1" customWidth="1"/>
    <col min="11508" max="11508" width="21" style="1" customWidth="1"/>
    <col min="11509" max="11509" width="9.7109375" style="1" customWidth="1"/>
    <col min="11510" max="11510" width="5.7109375" style="1" customWidth="1"/>
    <col min="11511" max="11511" width="10.28515625" style="1" customWidth="1"/>
    <col min="11512" max="11512" width="8.85546875" style="1" customWidth="1"/>
    <col min="11513" max="11513" width="16" style="1" customWidth="1"/>
    <col min="11514" max="11514" width="15.7109375" style="1" customWidth="1"/>
    <col min="11515" max="11515" width="7.28515625" style="1" customWidth="1"/>
    <col min="11516" max="11516" width="7.5703125" style="1" customWidth="1"/>
    <col min="11517" max="11517" width="7.140625" style="1" customWidth="1"/>
    <col min="11518" max="11518" width="9.28515625" style="1" customWidth="1"/>
    <col min="11519" max="11519" width="10" style="1" customWidth="1"/>
    <col min="11520" max="11762" width="9" style="1"/>
    <col min="11763" max="11763" width="5" style="1" customWidth="1"/>
    <col min="11764" max="11764" width="21" style="1" customWidth="1"/>
    <col min="11765" max="11765" width="9.7109375" style="1" customWidth="1"/>
    <col min="11766" max="11766" width="5.7109375" style="1" customWidth="1"/>
    <col min="11767" max="11767" width="10.28515625" style="1" customWidth="1"/>
    <col min="11768" max="11768" width="8.85546875" style="1" customWidth="1"/>
    <col min="11769" max="11769" width="16" style="1" customWidth="1"/>
    <col min="11770" max="11770" width="15.7109375" style="1" customWidth="1"/>
    <col min="11771" max="11771" width="7.28515625" style="1" customWidth="1"/>
    <col min="11772" max="11772" width="7.5703125" style="1" customWidth="1"/>
    <col min="11773" max="11773" width="7.140625" style="1" customWidth="1"/>
    <col min="11774" max="11774" width="9.28515625" style="1" customWidth="1"/>
    <col min="11775" max="11775" width="10" style="1" customWidth="1"/>
    <col min="11776" max="12018" width="9" style="1"/>
    <col min="12019" max="12019" width="5" style="1" customWidth="1"/>
    <col min="12020" max="12020" width="21" style="1" customWidth="1"/>
    <col min="12021" max="12021" width="9.7109375" style="1" customWidth="1"/>
    <col min="12022" max="12022" width="5.7109375" style="1" customWidth="1"/>
    <col min="12023" max="12023" width="10.28515625" style="1" customWidth="1"/>
    <col min="12024" max="12024" width="8.85546875" style="1" customWidth="1"/>
    <col min="12025" max="12025" width="16" style="1" customWidth="1"/>
    <col min="12026" max="12026" width="15.7109375" style="1" customWidth="1"/>
    <col min="12027" max="12027" width="7.28515625" style="1" customWidth="1"/>
    <col min="12028" max="12028" width="7.5703125" style="1" customWidth="1"/>
    <col min="12029" max="12029" width="7.140625" style="1" customWidth="1"/>
    <col min="12030" max="12030" width="9.28515625" style="1" customWidth="1"/>
    <col min="12031" max="12031" width="10" style="1" customWidth="1"/>
    <col min="12032" max="12274" width="9" style="1"/>
    <col min="12275" max="12275" width="5" style="1" customWidth="1"/>
    <col min="12276" max="12276" width="21" style="1" customWidth="1"/>
    <col min="12277" max="12277" width="9.7109375" style="1" customWidth="1"/>
    <col min="12278" max="12278" width="5.7109375" style="1" customWidth="1"/>
    <col min="12279" max="12279" width="10.28515625" style="1" customWidth="1"/>
    <col min="12280" max="12280" width="8.85546875" style="1" customWidth="1"/>
    <col min="12281" max="12281" width="16" style="1" customWidth="1"/>
    <col min="12282" max="12282" width="15.7109375" style="1" customWidth="1"/>
    <col min="12283" max="12283" width="7.28515625" style="1" customWidth="1"/>
    <col min="12284" max="12284" width="7.5703125" style="1" customWidth="1"/>
    <col min="12285" max="12285" width="7.140625" style="1" customWidth="1"/>
    <col min="12286" max="12286" width="9.28515625" style="1" customWidth="1"/>
    <col min="12287" max="12287" width="10" style="1" customWidth="1"/>
    <col min="12288" max="12530" width="9" style="1"/>
    <col min="12531" max="12531" width="5" style="1" customWidth="1"/>
    <col min="12532" max="12532" width="21" style="1" customWidth="1"/>
    <col min="12533" max="12533" width="9.7109375" style="1" customWidth="1"/>
    <col min="12534" max="12534" width="5.7109375" style="1" customWidth="1"/>
    <col min="12535" max="12535" width="10.28515625" style="1" customWidth="1"/>
    <col min="12536" max="12536" width="8.85546875" style="1" customWidth="1"/>
    <col min="12537" max="12537" width="16" style="1" customWidth="1"/>
    <col min="12538" max="12538" width="15.7109375" style="1" customWidth="1"/>
    <col min="12539" max="12539" width="7.28515625" style="1" customWidth="1"/>
    <col min="12540" max="12540" width="7.5703125" style="1" customWidth="1"/>
    <col min="12541" max="12541" width="7.140625" style="1" customWidth="1"/>
    <col min="12542" max="12542" width="9.28515625" style="1" customWidth="1"/>
    <col min="12543" max="12543" width="10" style="1" customWidth="1"/>
    <col min="12544" max="12786" width="9" style="1"/>
    <col min="12787" max="12787" width="5" style="1" customWidth="1"/>
    <col min="12788" max="12788" width="21" style="1" customWidth="1"/>
    <col min="12789" max="12789" width="9.7109375" style="1" customWidth="1"/>
    <col min="12790" max="12790" width="5.7109375" style="1" customWidth="1"/>
    <col min="12791" max="12791" width="10.28515625" style="1" customWidth="1"/>
    <col min="12792" max="12792" width="8.85546875" style="1" customWidth="1"/>
    <col min="12793" max="12793" width="16" style="1" customWidth="1"/>
    <col min="12794" max="12794" width="15.7109375" style="1" customWidth="1"/>
    <col min="12795" max="12795" width="7.28515625" style="1" customWidth="1"/>
    <col min="12796" max="12796" width="7.5703125" style="1" customWidth="1"/>
    <col min="12797" max="12797" width="7.140625" style="1" customWidth="1"/>
    <col min="12798" max="12798" width="9.28515625" style="1" customWidth="1"/>
    <col min="12799" max="12799" width="10" style="1" customWidth="1"/>
    <col min="12800" max="13042" width="9" style="1"/>
    <col min="13043" max="13043" width="5" style="1" customWidth="1"/>
    <col min="13044" max="13044" width="21" style="1" customWidth="1"/>
    <col min="13045" max="13045" width="9.7109375" style="1" customWidth="1"/>
    <col min="13046" max="13046" width="5.7109375" style="1" customWidth="1"/>
    <col min="13047" max="13047" width="10.28515625" style="1" customWidth="1"/>
    <col min="13048" max="13048" width="8.85546875" style="1" customWidth="1"/>
    <col min="13049" max="13049" width="16" style="1" customWidth="1"/>
    <col min="13050" max="13050" width="15.7109375" style="1" customWidth="1"/>
    <col min="13051" max="13051" width="7.28515625" style="1" customWidth="1"/>
    <col min="13052" max="13052" width="7.5703125" style="1" customWidth="1"/>
    <col min="13053" max="13053" width="7.140625" style="1" customWidth="1"/>
    <col min="13054" max="13054" width="9.28515625" style="1" customWidth="1"/>
    <col min="13055" max="13055" width="10" style="1" customWidth="1"/>
    <col min="13056" max="13298" width="9" style="1"/>
    <col min="13299" max="13299" width="5" style="1" customWidth="1"/>
    <col min="13300" max="13300" width="21" style="1" customWidth="1"/>
    <col min="13301" max="13301" width="9.7109375" style="1" customWidth="1"/>
    <col min="13302" max="13302" width="5.7109375" style="1" customWidth="1"/>
    <col min="13303" max="13303" width="10.28515625" style="1" customWidth="1"/>
    <col min="13304" max="13304" width="8.85546875" style="1" customWidth="1"/>
    <col min="13305" max="13305" width="16" style="1" customWidth="1"/>
    <col min="13306" max="13306" width="15.7109375" style="1" customWidth="1"/>
    <col min="13307" max="13307" width="7.28515625" style="1" customWidth="1"/>
    <col min="13308" max="13308" width="7.5703125" style="1" customWidth="1"/>
    <col min="13309" max="13309" width="7.140625" style="1" customWidth="1"/>
    <col min="13310" max="13310" width="9.28515625" style="1" customWidth="1"/>
    <col min="13311" max="13311" width="10" style="1" customWidth="1"/>
    <col min="13312" max="13554" width="9" style="1"/>
    <col min="13555" max="13555" width="5" style="1" customWidth="1"/>
    <col min="13556" max="13556" width="21" style="1" customWidth="1"/>
    <col min="13557" max="13557" width="9.7109375" style="1" customWidth="1"/>
    <col min="13558" max="13558" width="5.7109375" style="1" customWidth="1"/>
    <col min="13559" max="13559" width="10.28515625" style="1" customWidth="1"/>
    <col min="13560" max="13560" width="8.85546875" style="1" customWidth="1"/>
    <col min="13561" max="13561" width="16" style="1" customWidth="1"/>
    <col min="13562" max="13562" width="15.7109375" style="1" customWidth="1"/>
    <col min="13563" max="13563" width="7.28515625" style="1" customWidth="1"/>
    <col min="13564" max="13564" width="7.5703125" style="1" customWidth="1"/>
    <col min="13565" max="13565" width="7.140625" style="1" customWidth="1"/>
    <col min="13566" max="13566" width="9.28515625" style="1" customWidth="1"/>
    <col min="13567" max="13567" width="10" style="1" customWidth="1"/>
    <col min="13568" max="13810" width="9" style="1"/>
    <col min="13811" max="13811" width="5" style="1" customWidth="1"/>
    <col min="13812" max="13812" width="21" style="1" customWidth="1"/>
    <col min="13813" max="13813" width="9.7109375" style="1" customWidth="1"/>
    <col min="13814" max="13814" width="5.7109375" style="1" customWidth="1"/>
    <col min="13815" max="13815" width="10.28515625" style="1" customWidth="1"/>
    <col min="13816" max="13816" width="8.85546875" style="1" customWidth="1"/>
    <col min="13817" max="13817" width="16" style="1" customWidth="1"/>
    <col min="13818" max="13818" width="15.7109375" style="1" customWidth="1"/>
    <col min="13819" max="13819" width="7.28515625" style="1" customWidth="1"/>
    <col min="13820" max="13820" width="7.5703125" style="1" customWidth="1"/>
    <col min="13821" max="13821" width="7.140625" style="1" customWidth="1"/>
    <col min="13822" max="13822" width="9.28515625" style="1" customWidth="1"/>
    <col min="13823" max="13823" width="10" style="1" customWidth="1"/>
    <col min="13824" max="14066" width="9" style="1"/>
    <col min="14067" max="14067" width="5" style="1" customWidth="1"/>
    <col min="14068" max="14068" width="21" style="1" customWidth="1"/>
    <col min="14069" max="14069" width="9.7109375" style="1" customWidth="1"/>
    <col min="14070" max="14070" width="5.7109375" style="1" customWidth="1"/>
    <col min="14071" max="14071" width="10.28515625" style="1" customWidth="1"/>
    <col min="14072" max="14072" width="8.85546875" style="1" customWidth="1"/>
    <col min="14073" max="14073" width="16" style="1" customWidth="1"/>
    <col min="14074" max="14074" width="15.7109375" style="1" customWidth="1"/>
    <col min="14075" max="14075" width="7.28515625" style="1" customWidth="1"/>
    <col min="14076" max="14076" width="7.5703125" style="1" customWidth="1"/>
    <col min="14077" max="14077" width="7.140625" style="1" customWidth="1"/>
    <col min="14078" max="14078" width="9.28515625" style="1" customWidth="1"/>
    <col min="14079" max="14079" width="10" style="1" customWidth="1"/>
    <col min="14080" max="14322" width="9" style="1"/>
    <col min="14323" max="14323" width="5" style="1" customWidth="1"/>
    <col min="14324" max="14324" width="21" style="1" customWidth="1"/>
    <col min="14325" max="14325" width="9.7109375" style="1" customWidth="1"/>
    <col min="14326" max="14326" width="5.7109375" style="1" customWidth="1"/>
    <col min="14327" max="14327" width="10.28515625" style="1" customWidth="1"/>
    <col min="14328" max="14328" width="8.85546875" style="1" customWidth="1"/>
    <col min="14329" max="14329" width="16" style="1" customWidth="1"/>
    <col min="14330" max="14330" width="15.7109375" style="1" customWidth="1"/>
    <col min="14331" max="14331" width="7.28515625" style="1" customWidth="1"/>
    <col min="14332" max="14332" width="7.5703125" style="1" customWidth="1"/>
    <col min="14333" max="14333" width="7.140625" style="1" customWidth="1"/>
    <col min="14334" max="14334" width="9.28515625" style="1" customWidth="1"/>
    <col min="14335" max="14335" width="10" style="1" customWidth="1"/>
    <col min="14336" max="14578" width="9" style="1"/>
    <col min="14579" max="14579" width="5" style="1" customWidth="1"/>
    <col min="14580" max="14580" width="21" style="1" customWidth="1"/>
    <col min="14581" max="14581" width="9.7109375" style="1" customWidth="1"/>
    <col min="14582" max="14582" width="5.7109375" style="1" customWidth="1"/>
    <col min="14583" max="14583" width="10.28515625" style="1" customWidth="1"/>
    <col min="14584" max="14584" width="8.85546875" style="1" customWidth="1"/>
    <col min="14585" max="14585" width="16" style="1" customWidth="1"/>
    <col min="14586" max="14586" width="15.7109375" style="1" customWidth="1"/>
    <col min="14587" max="14587" width="7.28515625" style="1" customWidth="1"/>
    <col min="14588" max="14588" width="7.5703125" style="1" customWidth="1"/>
    <col min="14589" max="14589" width="7.140625" style="1" customWidth="1"/>
    <col min="14590" max="14590" width="9.28515625" style="1" customWidth="1"/>
    <col min="14591" max="14591" width="10" style="1" customWidth="1"/>
    <col min="14592" max="14834" width="9" style="1"/>
    <col min="14835" max="14835" width="5" style="1" customWidth="1"/>
    <col min="14836" max="14836" width="21" style="1" customWidth="1"/>
    <col min="14837" max="14837" width="9.7109375" style="1" customWidth="1"/>
    <col min="14838" max="14838" width="5.7109375" style="1" customWidth="1"/>
    <col min="14839" max="14839" width="10.28515625" style="1" customWidth="1"/>
    <col min="14840" max="14840" width="8.85546875" style="1" customWidth="1"/>
    <col min="14841" max="14841" width="16" style="1" customWidth="1"/>
    <col min="14842" max="14842" width="15.7109375" style="1" customWidth="1"/>
    <col min="14843" max="14843" width="7.28515625" style="1" customWidth="1"/>
    <col min="14844" max="14844" width="7.5703125" style="1" customWidth="1"/>
    <col min="14845" max="14845" width="7.140625" style="1" customWidth="1"/>
    <col min="14846" max="14846" width="9.28515625" style="1" customWidth="1"/>
    <col min="14847" max="14847" width="10" style="1" customWidth="1"/>
    <col min="14848" max="15090" width="9" style="1"/>
    <col min="15091" max="15091" width="5" style="1" customWidth="1"/>
    <col min="15092" max="15092" width="21" style="1" customWidth="1"/>
    <col min="15093" max="15093" width="9.7109375" style="1" customWidth="1"/>
    <col min="15094" max="15094" width="5.7109375" style="1" customWidth="1"/>
    <col min="15095" max="15095" width="10.28515625" style="1" customWidth="1"/>
    <col min="15096" max="15096" width="8.85546875" style="1" customWidth="1"/>
    <col min="15097" max="15097" width="16" style="1" customWidth="1"/>
    <col min="15098" max="15098" width="15.7109375" style="1" customWidth="1"/>
    <col min="15099" max="15099" width="7.28515625" style="1" customWidth="1"/>
    <col min="15100" max="15100" width="7.5703125" style="1" customWidth="1"/>
    <col min="15101" max="15101" width="7.140625" style="1" customWidth="1"/>
    <col min="15102" max="15102" width="9.28515625" style="1" customWidth="1"/>
    <col min="15103" max="15103" width="10" style="1" customWidth="1"/>
    <col min="15104" max="15346" width="9" style="1"/>
    <col min="15347" max="15347" width="5" style="1" customWidth="1"/>
    <col min="15348" max="15348" width="21" style="1" customWidth="1"/>
    <col min="15349" max="15349" width="9.7109375" style="1" customWidth="1"/>
    <col min="15350" max="15350" width="5.7109375" style="1" customWidth="1"/>
    <col min="15351" max="15351" width="10.28515625" style="1" customWidth="1"/>
    <col min="15352" max="15352" width="8.85546875" style="1" customWidth="1"/>
    <col min="15353" max="15353" width="16" style="1" customWidth="1"/>
    <col min="15354" max="15354" width="15.7109375" style="1" customWidth="1"/>
    <col min="15355" max="15355" width="7.28515625" style="1" customWidth="1"/>
    <col min="15356" max="15356" width="7.5703125" style="1" customWidth="1"/>
    <col min="15357" max="15357" width="7.140625" style="1" customWidth="1"/>
    <col min="15358" max="15358" width="9.28515625" style="1" customWidth="1"/>
    <col min="15359" max="15359" width="10" style="1" customWidth="1"/>
    <col min="15360" max="15602" width="9" style="1"/>
    <col min="15603" max="15603" width="5" style="1" customWidth="1"/>
    <col min="15604" max="15604" width="21" style="1" customWidth="1"/>
    <col min="15605" max="15605" width="9.7109375" style="1" customWidth="1"/>
    <col min="15606" max="15606" width="5.7109375" style="1" customWidth="1"/>
    <col min="15607" max="15607" width="10.28515625" style="1" customWidth="1"/>
    <col min="15608" max="15608" width="8.85546875" style="1" customWidth="1"/>
    <col min="15609" max="15609" width="16" style="1" customWidth="1"/>
    <col min="15610" max="15610" width="15.7109375" style="1" customWidth="1"/>
    <col min="15611" max="15611" width="7.28515625" style="1" customWidth="1"/>
    <col min="15612" max="15612" width="7.5703125" style="1" customWidth="1"/>
    <col min="15613" max="15613" width="7.140625" style="1" customWidth="1"/>
    <col min="15614" max="15614" width="9.28515625" style="1" customWidth="1"/>
    <col min="15615" max="15615" width="10" style="1" customWidth="1"/>
    <col min="15616" max="15858" width="9" style="1"/>
    <col min="15859" max="15859" width="5" style="1" customWidth="1"/>
    <col min="15860" max="15860" width="21" style="1" customWidth="1"/>
    <col min="15861" max="15861" width="9.7109375" style="1" customWidth="1"/>
    <col min="15862" max="15862" width="5.7109375" style="1" customWidth="1"/>
    <col min="15863" max="15863" width="10.28515625" style="1" customWidth="1"/>
    <col min="15864" max="15864" width="8.85546875" style="1" customWidth="1"/>
    <col min="15865" max="15865" width="16" style="1" customWidth="1"/>
    <col min="15866" max="15866" width="15.7109375" style="1" customWidth="1"/>
    <col min="15867" max="15867" width="7.28515625" style="1" customWidth="1"/>
    <col min="15868" max="15868" width="7.5703125" style="1" customWidth="1"/>
    <col min="15869" max="15869" width="7.140625" style="1" customWidth="1"/>
    <col min="15870" max="15870" width="9.28515625" style="1" customWidth="1"/>
    <col min="15871" max="15871" width="10" style="1" customWidth="1"/>
    <col min="15872" max="16114" width="9" style="1"/>
    <col min="16115" max="16115" width="5" style="1" customWidth="1"/>
    <col min="16116" max="16116" width="21" style="1" customWidth="1"/>
    <col min="16117" max="16117" width="9.7109375" style="1" customWidth="1"/>
    <col min="16118" max="16118" width="5.7109375" style="1" customWidth="1"/>
    <col min="16119" max="16119" width="10.28515625" style="1" customWidth="1"/>
    <col min="16120" max="16120" width="8.85546875" style="1" customWidth="1"/>
    <col min="16121" max="16121" width="16" style="1" customWidth="1"/>
    <col min="16122" max="16122" width="15.7109375" style="1" customWidth="1"/>
    <col min="16123" max="16123" width="7.28515625" style="1" customWidth="1"/>
    <col min="16124" max="16124" width="7.5703125" style="1" customWidth="1"/>
    <col min="16125" max="16125" width="7.140625" style="1" customWidth="1"/>
    <col min="16126" max="16126" width="9.28515625" style="1" customWidth="1"/>
    <col min="16127" max="16127" width="10" style="1" customWidth="1"/>
    <col min="16128" max="16384" width="9" style="1"/>
  </cols>
  <sheetData>
    <row r="1" spans="1:10" ht="21" hidden="1" customHeight="1" x14ac:dyDescent="0.25">
      <c r="A1" s="41" t="s">
        <v>0</v>
      </c>
      <c r="B1" s="42"/>
      <c r="C1" s="42"/>
      <c r="D1" s="42"/>
      <c r="E1" s="42"/>
      <c r="G1" s="43"/>
      <c r="H1" s="43"/>
      <c r="I1" s="2"/>
      <c r="J1" s="3"/>
    </row>
    <row r="2" spans="1:10" ht="21" customHeight="1" x14ac:dyDescent="0.25">
      <c r="A2" s="41" t="s">
        <v>0</v>
      </c>
      <c r="B2" s="42"/>
      <c r="C2" s="42"/>
      <c r="D2" s="42"/>
      <c r="E2" s="42"/>
      <c r="G2" s="43"/>
      <c r="H2" s="43"/>
      <c r="I2" s="2"/>
      <c r="J2" s="3"/>
    </row>
    <row r="3" spans="1:10" ht="19.5" customHeight="1" x14ac:dyDescent="0.25">
      <c r="A3" s="44" t="s">
        <v>1</v>
      </c>
      <c r="B3" s="44"/>
      <c r="C3" s="44"/>
      <c r="D3" s="44"/>
      <c r="E3" s="44"/>
      <c r="G3" s="45"/>
      <c r="H3" s="45"/>
      <c r="I3" s="4"/>
      <c r="J3" s="5"/>
    </row>
    <row r="4" spans="1:10" ht="15.75" customHeight="1" x14ac:dyDescent="0.25">
      <c r="A4" s="37" t="s">
        <v>2</v>
      </c>
      <c r="B4" s="37"/>
      <c r="C4" s="37"/>
      <c r="D4" s="37"/>
      <c r="E4" s="37"/>
    </row>
    <row r="5" spans="1:10" ht="15.75" customHeight="1" x14ac:dyDescent="0.25">
      <c r="A5" s="37" t="s">
        <v>3</v>
      </c>
      <c r="B5" s="37"/>
      <c r="C5" s="37"/>
      <c r="D5" s="37"/>
      <c r="E5" s="37"/>
    </row>
    <row r="6" spans="1:10" ht="32.25" customHeight="1" x14ac:dyDescent="0.25">
      <c r="A6" s="38" t="s">
        <v>4</v>
      </c>
      <c r="B6" s="38"/>
      <c r="C6" s="38"/>
      <c r="D6" s="38"/>
      <c r="E6" s="38"/>
      <c r="F6" s="38"/>
      <c r="G6" s="38"/>
      <c r="H6" s="38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2" t="s">
        <v>11</v>
      </c>
      <c r="H7" s="12" t="s">
        <v>12</v>
      </c>
      <c r="I7" s="11" t="s">
        <v>13</v>
      </c>
      <c r="J7" s="11" t="s">
        <v>14</v>
      </c>
    </row>
    <row r="8" spans="1:10" s="19" customFormat="1" ht="40.5" customHeight="1" x14ac:dyDescent="0.25">
      <c r="A8" s="13">
        <v>1</v>
      </c>
      <c r="B8" s="14" t="s">
        <v>15</v>
      </c>
      <c r="C8" s="15" t="s">
        <v>16</v>
      </c>
      <c r="D8" s="16" t="s">
        <v>17</v>
      </c>
      <c r="E8" s="16">
        <v>3778</v>
      </c>
      <c r="F8" s="14" t="s">
        <v>18</v>
      </c>
      <c r="G8" s="16">
        <v>3</v>
      </c>
      <c r="H8" s="16" t="s">
        <v>19</v>
      </c>
      <c r="I8" s="17">
        <v>2944500</v>
      </c>
      <c r="J8" s="18" t="s">
        <v>20</v>
      </c>
    </row>
    <row r="9" spans="1:10" s="19" customFormat="1" ht="40.5" customHeight="1" x14ac:dyDescent="0.25">
      <c r="A9" s="13">
        <v>2</v>
      </c>
      <c r="B9" s="14" t="s">
        <v>21</v>
      </c>
      <c r="C9" s="15" t="s">
        <v>22</v>
      </c>
      <c r="D9" s="16" t="s">
        <v>17</v>
      </c>
      <c r="E9" s="16">
        <v>3779</v>
      </c>
      <c r="F9" s="14" t="s">
        <v>23</v>
      </c>
      <c r="G9" s="16">
        <v>4</v>
      </c>
      <c r="H9" s="16">
        <v>3</v>
      </c>
      <c r="I9" s="17">
        <v>3740700</v>
      </c>
      <c r="J9" s="18" t="s">
        <v>20</v>
      </c>
    </row>
    <row r="10" spans="1:10" s="19" customFormat="1" ht="40.5" customHeight="1" x14ac:dyDescent="0.25">
      <c r="A10" s="13">
        <v>3</v>
      </c>
      <c r="B10" s="14" t="s">
        <v>24</v>
      </c>
      <c r="C10" s="15" t="s">
        <v>25</v>
      </c>
      <c r="D10" s="16" t="s">
        <v>17</v>
      </c>
      <c r="E10" s="16">
        <v>3780</v>
      </c>
      <c r="F10" s="14" t="s">
        <v>26</v>
      </c>
      <c r="G10" s="16">
        <v>5</v>
      </c>
      <c r="H10" s="16">
        <v>11</v>
      </c>
      <c r="I10" s="17">
        <v>3168000</v>
      </c>
      <c r="J10" s="18" t="s">
        <v>20</v>
      </c>
    </row>
    <row r="11" spans="1:10" s="19" customFormat="1" ht="40.5" customHeight="1" x14ac:dyDescent="0.25">
      <c r="A11" s="13">
        <v>4</v>
      </c>
      <c r="B11" s="14" t="s">
        <v>27</v>
      </c>
      <c r="C11" s="15" t="s">
        <v>28</v>
      </c>
      <c r="D11" s="16" t="s">
        <v>17</v>
      </c>
      <c r="E11" s="16">
        <v>3781</v>
      </c>
      <c r="F11" s="14" t="s">
        <v>29</v>
      </c>
      <c r="G11" s="16">
        <v>6</v>
      </c>
      <c r="H11" s="16">
        <v>0</v>
      </c>
      <c r="I11" s="17">
        <v>2775600</v>
      </c>
      <c r="J11" s="18" t="s">
        <v>20</v>
      </c>
    </row>
    <row r="12" spans="1:10" s="19" customFormat="1" ht="40.5" customHeight="1" x14ac:dyDescent="0.25">
      <c r="A12" s="13">
        <v>5</v>
      </c>
      <c r="B12" s="14" t="s">
        <v>30</v>
      </c>
      <c r="C12" s="15" t="s">
        <v>31</v>
      </c>
      <c r="D12" s="16" t="s">
        <v>17</v>
      </c>
      <c r="E12" s="16">
        <v>3782</v>
      </c>
      <c r="F12" s="14" t="s">
        <v>32</v>
      </c>
      <c r="G12" s="16">
        <v>6</v>
      </c>
      <c r="H12" s="16">
        <v>4</v>
      </c>
      <c r="I12" s="17">
        <v>2577000</v>
      </c>
      <c r="J12" s="18" t="s">
        <v>20</v>
      </c>
    </row>
    <row r="13" spans="1:10" s="19" customFormat="1" ht="40.5" customHeight="1" x14ac:dyDescent="0.25">
      <c r="A13" s="13">
        <v>6</v>
      </c>
      <c r="B13" s="14" t="s">
        <v>33</v>
      </c>
      <c r="C13" s="15" t="s">
        <v>34</v>
      </c>
      <c r="D13" s="16" t="s">
        <v>35</v>
      </c>
      <c r="E13" s="16">
        <v>3783</v>
      </c>
      <c r="F13" s="14" t="s">
        <v>36</v>
      </c>
      <c r="G13" s="16">
        <v>7</v>
      </c>
      <c r="H13" s="16">
        <v>6</v>
      </c>
      <c r="I13" s="17">
        <v>2577000</v>
      </c>
      <c r="J13" s="18" t="s">
        <v>20</v>
      </c>
    </row>
    <row r="14" spans="1:10" s="19" customFormat="1" ht="40.5" customHeight="1" x14ac:dyDescent="0.25">
      <c r="A14" s="13">
        <v>7</v>
      </c>
      <c r="B14" s="14" t="s">
        <v>37</v>
      </c>
      <c r="C14" s="15" t="s">
        <v>38</v>
      </c>
      <c r="D14" s="16" t="s">
        <v>35</v>
      </c>
      <c r="E14" s="16">
        <v>3784</v>
      </c>
      <c r="F14" s="14" t="s">
        <v>39</v>
      </c>
      <c r="G14" s="16">
        <v>10</v>
      </c>
      <c r="H14" s="16">
        <v>2</v>
      </c>
      <c r="I14" s="17">
        <v>2708820</v>
      </c>
      <c r="J14" s="18" t="s">
        <v>20</v>
      </c>
    </row>
    <row r="15" spans="1:10" s="19" customFormat="1" ht="40.5" customHeight="1" x14ac:dyDescent="0.25">
      <c r="A15" s="13">
        <v>8</v>
      </c>
      <c r="B15" s="14" t="s">
        <v>40</v>
      </c>
      <c r="C15" s="15" t="s">
        <v>41</v>
      </c>
      <c r="D15" s="16" t="s">
        <v>17</v>
      </c>
      <c r="E15" s="16">
        <v>3785</v>
      </c>
      <c r="F15" s="14" t="s">
        <v>42</v>
      </c>
      <c r="G15" s="16">
        <v>3</v>
      </c>
      <c r="H15" s="16" t="s">
        <v>19</v>
      </c>
      <c r="I15" s="17">
        <v>3114600</v>
      </c>
      <c r="J15" s="18" t="s">
        <v>43</v>
      </c>
    </row>
    <row r="16" spans="1:10" s="19" customFormat="1" ht="40.5" customHeight="1" x14ac:dyDescent="0.25">
      <c r="A16" s="13">
        <v>9</v>
      </c>
      <c r="B16" s="32" t="s">
        <v>44</v>
      </c>
      <c r="C16" s="33" t="s">
        <v>45</v>
      </c>
      <c r="D16" s="16" t="s">
        <v>35</v>
      </c>
      <c r="E16" s="16">
        <v>3786</v>
      </c>
      <c r="F16" s="14" t="s">
        <v>46</v>
      </c>
      <c r="G16" s="16">
        <v>3</v>
      </c>
      <c r="H16" s="16" t="s">
        <v>19</v>
      </c>
      <c r="I16" s="17">
        <v>2577000</v>
      </c>
      <c r="J16" s="18" t="s">
        <v>43</v>
      </c>
    </row>
    <row r="17" spans="1:10" ht="40.5" customHeight="1" x14ac:dyDescent="0.25">
      <c r="A17" s="13">
        <v>10</v>
      </c>
      <c r="B17" s="20" t="s">
        <v>47</v>
      </c>
      <c r="C17" s="21" t="s">
        <v>48</v>
      </c>
      <c r="D17" s="22" t="s">
        <v>35</v>
      </c>
      <c r="E17" s="16">
        <v>3787</v>
      </c>
      <c r="F17" s="20" t="s">
        <v>49</v>
      </c>
      <c r="G17" s="22">
        <v>3</v>
      </c>
      <c r="H17" s="22" t="s">
        <v>19</v>
      </c>
      <c r="I17" s="23">
        <v>2454000</v>
      </c>
      <c r="J17" s="24" t="s">
        <v>43</v>
      </c>
    </row>
    <row r="18" spans="1:10" ht="40.5" customHeight="1" x14ac:dyDescent="0.25">
      <c r="A18" s="13">
        <v>11</v>
      </c>
      <c r="B18" s="20" t="s">
        <v>50</v>
      </c>
      <c r="C18" s="21" t="s">
        <v>51</v>
      </c>
      <c r="D18" s="22" t="s">
        <v>17</v>
      </c>
      <c r="E18" s="16">
        <v>3788</v>
      </c>
      <c r="F18" s="20" t="s">
        <v>52</v>
      </c>
      <c r="G18" s="22">
        <v>3</v>
      </c>
      <c r="H18" s="22" t="s">
        <v>19</v>
      </c>
      <c r="I18" s="23">
        <v>2944500</v>
      </c>
      <c r="J18" s="24" t="s">
        <v>43</v>
      </c>
    </row>
    <row r="19" spans="1:10" ht="40.5" customHeight="1" x14ac:dyDescent="0.25">
      <c r="A19" s="13">
        <v>12</v>
      </c>
      <c r="B19" s="20" t="s">
        <v>53</v>
      </c>
      <c r="C19" s="21" t="s">
        <v>54</v>
      </c>
      <c r="D19" s="22" t="s">
        <v>17</v>
      </c>
      <c r="E19" s="16">
        <v>3789</v>
      </c>
      <c r="F19" s="20" t="s">
        <v>55</v>
      </c>
      <c r="G19" s="22">
        <v>3</v>
      </c>
      <c r="H19" s="22" t="s">
        <v>19</v>
      </c>
      <c r="I19" s="23">
        <v>3282600</v>
      </c>
      <c r="J19" s="24" t="s">
        <v>43</v>
      </c>
    </row>
    <row r="20" spans="1:10" ht="40.5" customHeight="1" x14ac:dyDescent="0.25">
      <c r="A20" s="13">
        <v>13</v>
      </c>
      <c r="B20" s="20" t="s">
        <v>56</v>
      </c>
      <c r="C20" s="21" t="s">
        <v>57</v>
      </c>
      <c r="D20" s="22" t="s">
        <v>17</v>
      </c>
      <c r="E20" s="16">
        <v>3790</v>
      </c>
      <c r="F20" s="20" t="s">
        <v>58</v>
      </c>
      <c r="G20" s="22">
        <v>3</v>
      </c>
      <c r="H20" s="22" t="s">
        <v>19</v>
      </c>
      <c r="I20" s="23">
        <v>2671200</v>
      </c>
      <c r="J20" s="24" t="s">
        <v>43</v>
      </c>
    </row>
    <row r="21" spans="1:10" ht="40.5" customHeight="1" x14ac:dyDescent="0.25">
      <c r="A21" s="13">
        <v>14</v>
      </c>
      <c r="B21" s="20" t="s">
        <v>59</v>
      </c>
      <c r="C21" s="21" t="s">
        <v>60</v>
      </c>
      <c r="D21" s="22" t="s">
        <v>17</v>
      </c>
      <c r="E21" s="16">
        <v>3791</v>
      </c>
      <c r="F21" s="20" t="s">
        <v>61</v>
      </c>
      <c r="G21" s="22">
        <v>3</v>
      </c>
      <c r="H21" s="22" t="s">
        <v>19</v>
      </c>
      <c r="I21" s="23">
        <v>2874000</v>
      </c>
      <c r="J21" s="24" t="s">
        <v>43</v>
      </c>
    </row>
    <row r="22" spans="1:10" ht="40.5" customHeight="1" x14ac:dyDescent="0.25">
      <c r="A22" s="13">
        <v>15</v>
      </c>
      <c r="B22" s="20" t="s">
        <v>62</v>
      </c>
      <c r="C22" s="21" t="s">
        <v>63</v>
      </c>
      <c r="D22" s="22" t="s">
        <v>17</v>
      </c>
      <c r="E22" s="16">
        <v>3792</v>
      </c>
      <c r="F22" s="20" t="s">
        <v>64</v>
      </c>
      <c r="G22" s="22">
        <v>3</v>
      </c>
      <c r="H22" s="22" t="s">
        <v>19</v>
      </c>
      <c r="I22" s="23">
        <v>2355600</v>
      </c>
      <c r="J22" s="24" t="s">
        <v>43</v>
      </c>
    </row>
    <row r="23" spans="1:10" ht="40.5" customHeight="1" x14ac:dyDescent="0.25">
      <c r="A23" s="13">
        <v>16</v>
      </c>
      <c r="B23" s="20" t="s">
        <v>65</v>
      </c>
      <c r="C23" s="21" t="s">
        <v>66</v>
      </c>
      <c r="D23" s="22" t="s">
        <v>17</v>
      </c>
      <c r="E23" s="16">
        <v>3793</v>
      </c>
      <c r="F23" s="20" t="s">
        <v>67</v>
      </c>
      <c r="G23" s="22">
        <v>3</v>
      </c>
      <c r="H23" s="22" t="s">
        <v>19</v>
      </c>
      <c r="I23" s="23">
        <v>2454000</v>
      </c>
      <c r="J23" s="24" t="s">
        <v>43</v>
      </c>
    </row>
    <row r="24" spans="1:10" ht="40.5" customHeight="1" x14ac:dyDescent="0.25">
      <c r="A24" s="13">
        <v>17</v>
      </c>
      <c r="B24" s="20" t="s">
        <v>68</v>
      </c>
      <c r="C24" s="21" t="s">
        <v>69</v>
      </c>
      <c r="D24" s="22" t="s">
        <v>17</v>
      </c>
      <c r="E24" s="16">
        <v>3794</v>
      </c>
      <c r="F24" s="20" t="s">
        <v>70</v>
      </c>
      <c r="G24" s="22">
        <v>3</v>
      </c>
      <c r="H24" s="22" t="s">
        <v>19</v>
      </c>
      <c r="I24" s="23">
        <v>3466200</v>
      </c>
      <c r="J24" s="24" t="s">
        <v>43</v>
      </c>
    </row>
    <row r="25" spans="1:10" ht="40.5" customHeight="1" x14ac:dyDescent="0.25">
      <c r="A25" s="13">
        <v>18</v>
      </c>
      <c r="B25" s="20" t="s">
        <v>71</v>
      </c>
      <c r="C25" s="21" t="s">
        <v>72</v>
      </c>
      <c r="D25" s="22" t="s">
        <v>17</v>
      </c>
      <c r="E25" s="16">
        <v>3795</v>
      </c>
      <c r="F25" s="20" t="s">
        <v>73</v>
      </c>
      <c r="G25" s="22">
        <v>3</v>
      </c>
      <c r="H25" s="22" t="s">
        <v>19</v>
      </c>
      <c r="I25" s="23">
        <v>3385500</v>
      </c>
      <c r="J25" s="24" t="s">
        <v>43</v>
      </c>
    </row>
    <row r="26" spans="1:10" ht="40.5" customHeight="1" x14ac:dyDescent="0.25">
      <c r="A26" s="13">
        <v>19</v>
      </c>
      <c r="B26" s="20" t="s">
        <v>74</v>
      </c>
      <c r="C26" s="21" t="s">
        <v>75</v>
      </c>
      <c r="D26" s="22" t="s">
        <v>35</v>
      </c>
      <c r="E26" s="16">
        <v>3796</v>
      </c>
      <c r="F26" s="20" t="s">
        <v>76</v>
      </c>
      <c r="G26" s="22">
        <v>3</v>
      </c>
      <c r="H26" s="22" t="s">
        <v>19</v>
      </c>
      <c r="I26" s="23">
        <v>2561700</v>
      </c>
      <c r="J26" s="24" t="s">
        <v>43</v>
      </c>
    </row>
    <row r="27" spans="1:10" ht="40.5" customHeight="1" x14ac:dyDescent="0.25">
      <c r="A27" s="13">
        <v>20</v>
      </c>
      <c r="B27" s="20" t="s">
        <v>77</v>
      </c>
      <c r="C27" s="21" t="s">
        <v>78</v>
      </c>
      <c r="D27" s="22" t="s">
        <v>35</v>
      </c>
      <c r="E27" s="16">
        <v>3797</v>
      </c>
      <c r="F27" s="20" t="s">
        <v>79</v>
      </c>
      <c r="G27" s="22">
        <v>3</v>
      </c>
      <c r="H27" s="22" t="s">
        <v>19</v>
      </c>
      <c r="I27" s="23">
        <v>2691400.0000000019</v>
      </c>
      <c r="J27" s="24" t="s">
        <v>43</v>
      </c>
    </row>
    <row r="28" spans="1:10" ht="40.5" customHeight="1" x14ac:dyDescent="0.25">
      <c r="A28" s="13">
        <v>21</v>
      </c>
      <c r="B28" s="20" t="s">
        <v>80</v>
      </c>
      <c r="C28" s="21" t="s">
        <v>81</v>
      </c>
      <c r="D28" s="22" t="s">
        <v>35</v>
      </c>
      <c r="E28" s="16">
        <v>3798</v>
      </c>
      <c r="F28" s="20" t="s">
        <v>82</v>
      </c>
      <c r="G28" s="22">
        <v>3</v>
      </c>
      <c r="H28" s="22">
        <v>8</v>
      </c>
      <c r="I28" s="23">
        <v>2820600</v>
      </c>
      <c r="J28" s="24" t="s">
        <v>43</v>
      </c>
    </row>
    <row r="29" spans="1:10" ht="40.5" customHeight="1" x14ac:dyDescent="0.25">
      <c r="A29" s="13">
        <v>22</v>
      </c>
      <c r="B29" s="20" t="s">
        <v>83</v>
      </c>
      <c r="C29" s="21" t="s">
        <v>84</v>
      </c>
      <c r="D29" s="22" t="s">
        <v>17</v>
      </c>
      <c r="E29" s="16">
        <v>3799</v>
      </c>
      <c r="F29" s="20" t="s">
        <v>85</v>
      </c>
      <c r="G29" s="22">
        <v>4</v>
      </c>
      <c r="H29" s="22">
        <v>3</v>
      </c>
      <c r="I29" s="23">
        <v>3004800</v>
      </c>
      <c r="J29" s="24" t="s">
        <v>43</v>
      </c>
    </row>
    <row r="30" spans="1:10" ht="40.5" customHeight="1" x14ac:dyDescent="0.25">
      <c r="A30" s="13">
        <v>23</v>
      </c>
      <c r="B30" s="20" t="s">
        <v>86</v>
      </c>
      <c r="C30" s="21" t="s">
        <v>87</v>
      </c>
      <c r="D30" s="22" t="s">
        <v>17</v>
      </c>
      <c r="E30" s="16">
        <v>3800</v>
      </c>
      <c r="F30" s="20" t="s">
        <v>88</v>
      </c>
      <c r="G30" s="22">
        <v>4</v>
      </c>
      <c r="H30" s="22">
        <v>4</v>
      </c>
      <c r="I30" s="23">
        <v>3299400</v>
      </c>
      <c r="J30" s="24" t="s">
        <v>43</v>
      </c>
    </row>
    <row r="31" spans="1:10" ht="40.5" customHeight="1" x14ac:dyDescent="0.25">
      <c r="A31" s="13">
        <v>24</v>
      </c>
      <c r="B31" s="20" t="s">
        <v>89</v>
      </c>
      <c r="C31" s="21" t="s">
        <v>90</v>
      </c>
      <c r="D31" s="22" t="s">
        <v>35</v>
      </c>
      <c r="E31" s="16">
        <v>3801</v>
      </c>
      <c r="F31" s="20" t="s">
        <v>91</v>
      </c>
      <c r="G31" s="22">
        <v>4</v>
      </c>
      <c r="H31" s="22">
        <v>4</v>
      </c>
      <c r="I31" s="23">
        <v>3712819.9999999981</v>
      </c>
      <c r="J31" s="24" t="s">
        <v>43</v>
      </c>
    </row>
    <row r="32" spans="1:10" ht="40.5" customHeight="1" x14ac:dyDescent="0.25">
      <c r="A32" s="13">
        <v>25</v>
      </c>
      <c r="B32" s="20" t="s">
        <v>92</v>
      </c>
      <c r="C32" s="21" t="s">
        <v>93</v>
      </c>
      <c r="D32" s="22" t="s">
        <v>17</v>
      </c>
      <c r="E32" s="16">
        <v>3802</v>
      </c>
      <c r="F32" s="20" t="s">
        <v>94</v>
      </c>
      <c r="G32" s="22">
        <v>4</v>
      </c>
      <c r="H32" s="22">
        <v>4</v>
      </c>
      <c r="I32" s="23">
        <v>2577000</v>
      </c>
      <c r="J32" s="24" t="s">
        <v>43</v>
      </c>
    </row>
    <row r="33" spans="1:10" ht="40.5" customHeight="1" x14ac:dyDescent="0.25">
      <c r="A33" s="13">
        <v>26</v>
      </c>
      <c r="B33" s="20" t="s">
        <v>95</v>
      </c>
      <c r="C33" s="21" t="s">
        <v>96</v>
      </c>
      <c r="D33" s="22" t="s">
        <v>17</v>
      </c>
      <c r="E33" s="16">
        <v>3803</v>
      </c>
      <c r="F33" s="20" t="s">
        <v>97</v>
      </c>
      <c r="G33" s="22">
        <v>4</v>
      </c>
      <c r="H33" s="22">
        <v>7</v>
      </c>
      <c r="I33" s="23">
        <v>3541200</v>
      </c>
      <c r="J33" s="24" t="s">
        <v>43</v>
      </c>
    </row>
    <row r="34" spans="1:10" ht="40.5" customHeight="1" x14ac:dyDescent="0.25">
      <c r="A34" s="13">
        <v>27</v>
      </c>
      <c r="B34" s="20" t="s">
        <v>98</v>
      </c>
      <c r="C34" s="21" t="s">
        <v>99</v>
      </c>
      <c r="D34" s="22" t="s">
        <v>17</v>
      </c>
      <c r="E34" s="16">
        <v>3804</v>
      </c>
      <c r="F34" s="20" t="s">
        <v>100</v>
      </c>
      <c r="G34" s="22">
        <v>4</v>
      </c>
      <c r="H34" s="22">
        <v>9</v>
      </c>
      <c r="I34" s="23">
        <v>3225240</v>
      </c>
      <c r="J34" s="24" t="s">
        <v>43</v>
      </c>
    </row>
    <row r="35" spans="1:10" ht="40.5" customHeight="1" x14ac:dyDescent="0.25">
      <c r="A35" s="13">
        <v>28</v>
      </c>
      <c r="B35" s="20" t="s">
        <v>101</v>
      </c>
      <c r="C35" s="21" t="s">
        <v>102</v>
      </c>
      <c r="D35" s="22" t="s">
        <v>17</v>
      </c>
      <c r="E35" s="16">
        <v>3805</v>
      </c>
      <c r="F35" s="20" t="s">
        <v>103</v>
      </c>
      <c r="G35" s="22">
        <v>4</v>
      </c>
      <c r="H35" s="22">
        <v>11</v>
      </c>
      <c r="I35" s="23">
        <v>2676600</v>
      </c>
      <c r="J35" s="24" t="s">
        <v>43</v>
      </c>
    </row>
    <row r="36" spans="1:10" ht="40.5" customHeight="1" x14ac:dyDescent="0.25">
      <c r="A36" s="13">
        <v>29</v>
      </c>
      <c r="B36" s="20" t="s">
        <v>104</v>
      </c>
      <c r="C36" s="21" t="s">
        <v>105</v>
      </c>
      <c r="D36" s="22" t="s">
        <v>17</v>
      </c>
      <c r="E36" s="16">
        <v>3806</v>
      </c>
      <c r="F36" s="20" t="s">
        <v>106</v>
      </c>
      <c r="G36" s="22">
        <v>5</v>
      </c>
      <c r="H36" s="22">
        <v>5</v>
      </c>
      <c r="I36" s="23">
        <v>2577000</v>
      </c>
      <c r="J36" s="24" t="s">
        <v>43</v>
      </c>
    </row>
    <row r="37" spans="1:10" ht="40.5" customHeight="1" x14ac:dyDescent="0.25">
      <c r="A37" s="13">
        <v>30</v>
      </c>
      <c r="B37" s="20" t="s">
        <v>107</v>
      </c>
      <c r="C37" s="21" t="s">
        <v>108</v>
      </c>
      <c r="D37" s="22" t="s">
        <v>17</v>
      </c>
      <c r="E37" s="16">
        <v>3807</v>
      </c>
      <c r="F37" s="20" t="s">
        <v>70</v>
      </c>
      <c r="G37" s="22">
        <v>5</v>
      </c>
      <c r="H37" s="22">
        <v>7</v>
      </c>
      <c r="I37" s="23">
        <v>2539200</v>
      </c>
      <c r="J37" s="24" t="s">
        <v>43</v>
      </c>
    </row>
    <row r="38" spans="1:10" ht="40.5" customHeight="1" x14ac:dyDescent="0.25">
      <c r="A38" s="13">
        <v>31</v>
      </c>
      <c r="B38" s="20" t="s">
        <v>109</v>
      </c>
      <c r="C38" s="21" t="s">
        <v>110</v>
      </c>
      <c r="D38" s="22" t="s">
        <v>35</v>
      </c>
      <c r="E38" s="16">
        <v>3808</v>
      </c>
      <c r="F38" s="20" t="s">
        <v>111</v>
      </c>
      <c r="G38" s="22">
        <v>5</v>
      </c>
      <c r="H38" s="22">
        <v>8</v>
      </c>
      <c r="I38" s="23">
        <v>2577000</v>
      </c>
      <c r="J38" s="24" t="s">
        <v>43</v>
      </c>
    </row>
    <row r="39" spans="1:10" ht="40.5" customHeight="1" x14ac:dyDescent="0.25">
      <c r="A39" s="13">
        <v>32</v>
      </c>
      <c r="B39" s="20" t="s">
        <v>112</v>
      </c>
      <c r="C39" s="21" t="s">
        <v>113</v>
      </c>
      <c r="D39" s="22" t="s">
        <v>17</v>
      </c>
      <c r="E39" s="16">
        <v>3809</v>
      </c>
      <c r="F39" s="20" t="s">
        <v>114</v>
      </c>
      <c r="G39" s="22">
        <v>5</v>
      </c>
      <c r="H39" s="22">
        <v>10</v>
      </c>
      <c r="I39" s="23">
        <v>3636600</v>
      </c>
      <c r="J39" s="24" t="s">
        <v>43</v>
      </c>
    </row>
    <row r="40" spans="1:10" ht="40.5" customHeight="1" x14ac:dyDescent="0.25">
      <c r="A40" s="13">
        <v>33</v>
      </c>
      <c r="B40" s="20" t="s">
        <v>115</v>
      </c>
      <c r="C40" s="21" t="s">
        <v>116</v>
      </c>
      <c r="D40" s="22" t="s">
        <v>17</v>
      </c>
      <c r="E40" s="16">
        <v>3810</v>
      </c>
      <c r="F40" s="20" t="s">
        <v>117</v>
      </c>
      <c r="G40" s="22">
        <v>5</v>
      </c>
      <c r="H40" s="22">
        <v>11</v>
      </c>
      <c r="I40" s="23">
        <v>3568200</v>
      </c>
      <c r="J40" s="24" t="s">
        <v>43</v>
      </c>
    </row>
    <row r="41" spans="1:10" ht="40.5" customHeight="1" x14ac:dyDescent="0.25">
      <c r="A41" s="13">
        <v>34</v>
      </c>
      <c r="B41" s="20" t="s">
        <v>118</v>
      </c>
      <c r="C41" s="21" t="s">
        <v>119</v>
      </c>
      <c r="D41" s="22" t="s">
        <v>17</v>
      </c>
      <c r="E41" s="16">
        <v>3811</v>
      </c>
      <c r="F41" s="20" t="s">
        <v>120</v>
      </c>
      <c r="G41" s="22">
        <v>6</v>
      </c>
      <c r="H41" s="22">
        <v>0</v>
      </c>
      <c r="I41" s="23">
        <v>3568200</v>
      </c>
      <c r="J41" s="24" t="s">
        <v>43</v>
      </c>
    </row>
    <row r="42" spans="1:10" ht="40.5" customHeight="1" x14ac:dyDescent="0.25">
      <c r="A42" s="13">
        <v>35</v>
      </c>
      <c r="B42" s="20" t="s">
        <v>121</v>
      </c>
      <c r="C42" s="21" t="s">
        <v>122</v>
      </c>
      <c r="D42" s="22" t="s">
        <v>35</v>
      </c>
      <c r="E42" s="16">
        <v>3812</v>
      </c>
      <c r="F42" s="20" t="s">
        <v>123</v>
      </c>
      <c r="G42" s="22">
        <v>6</v>
      </c>
      <c r="H42" s="22">
        <v>2</v>
      </c>
      <c r="I42" s="23">
        <v>2386980</v>
      </c>
      <c r="J42" s="24" t="s">
        <v>43</v>
      </c>
    </row>
    <row r="43" spans="1:10" ht="40.5" customHeight="1" x14ac:dyDescent="0.25">
      <c r="A43" s="13">
        <v>36</v>
      </c>
      <c r="B43" s="20" t="s">
        <v>124</v>
      </c>
      <c r="C43" s="21" t="s">
        <v>125</v>
      </c>
      <c r="D43" s="22" t="s">
        <v>17</v>
      </c>
      <c r="E43" s="16">
        <v>3813</v>
      </c>
      <c r="F43" s="20" t="s">
        <v>126</v>
      </c>
      <c r="G43" s="22">
        <v>6</v>
      </c>
      <c r="H43" s="22">
        <v>3</v>
      </c>
      <c r="I43" s="23">
        <v>2577000</v>
      </c>
      <c r="J43" s="24" t="s">
        <v>43</v>
      </c>
    </row>
    <row r="44" spans="1:10" ht="40.5" customHeight="1" x14ac:dyDescent="0.25">
      <c r="A44" s="13">
        <v>37</v>
      </c>
      <c r="B44" s="20" t="s">
        <v>127</v>
      </c>
      <c r="C44" s="21" t="s">
        <v>128</v>
      </c>
      <c r="D44" s="22" t="s">
        <v>17</v>
      </c>
      <c r="E44" s="16">
        <v>3814</v>
      </c>
      <c r="F44" s="20" t="s">
        <v>114</v>
      </c>
      <c r="G44" s="22">
        <v>6</v>
      </c>
      <c r="H44" s="22">
        <v>5</v>
      </c>
      <c r="I44" s="23">
        <v>2577000</v>
      </c>
      <c r="J44" s="24" t="s">
        <v>43</v>
      </c>
    </row>
    <row r="45" spans="1:10" ht="40.5" customHeight="1" x14ac:dyDescent="0.25">
      <c r="A45" s="13">
        <v>38</v>
      </c>
      <c r="B45" s="20" t="s">
        <v>129</v>
      </c>
      <c r="C45" s="21" t="s">
        <v>130</v>
      </c>
      <c r="D45" s="22" t="s">
        <v>17</v>
      </c>
      <c r="E45" s="16">
        <v>3815</v>
      </c>
      <c r="F45" s="20" t="s">
        <v>131</v>
      </c>
      <c r="G45" s="22">
        <v>7</v>
      </c>
      <c r="H45" s="22">
        <v>2</v>
      </c>
      <c r="I45" s="23">
        <v>2173800</v>
      </c>
      <c r="J45" s="24" t="s">
        <v>43</v>
      </c>
    </row>
    <row r="46" spans="1:10" ht="40.5" customHeight="1" x14ac:dyDescent="0.25">
      <c r="A46" s="13">
        <v>39</v>
      </c>
      <c r="B46" s="20" t="s">
        <v>132</v>
      </c>
      <c r="C46" s="21" t="s">
        <v>133</v>
      </c>
      <c r="D46" s="22" t="s">
        <v>17</v>
      </c>
      <c r="E46" s="16">
        <v>3816</v>
      </c>
      <c r="F46" s="20" t="s">
        <v>134</v>
      </c>
      <c r="G46" s="22">
        <v>7</v>
      </c>
      <c r="H46" s="22">
        <v>8</v>
      </c>
      <c r="I46" s="23">
        <v>2577000</v>
      </c>
      <c r="J46" s="24" t="s">
        <v>43</v>
      </c>
    </row>
    <row r="47" spans="1:10" ht="40.5" customHeight="1" x14ac:dyDescent="0.25">
      <c r="A47" s="13">
        <v>40</v>
      </c>
      <c r="B47" s="20" t="s">
        <v>135</v>
      </c>
      <c r="C47" s="21" t="s">
        <v>136</v>
      </c>
      <c r="D47" s="22" t="s">
        <v>17</v>
      </c>
      <c r="E47" s="16">
        <v>3817</v>
      </c>
      <c r="F47" s="20" t="s">
        <v>137</v>
      </c>
      <c r="G47" s="22">
        <v>8</v>
      </c>
      <c r="H47" s="22">
        <v>5</v>
      </c>
      <c r="I47" s="23">
        <v>4051399.9999999981</v>
      </c>
      <c r="J47" s="24" t="s">
        <v>43</v>
      </c>
    </row>
    <row r="48" spans="1:10" ht="40.5" customHeight="1" x14ac:dyDescent="0.25">
      <c r="A48" s="13">
        <v>41</v>
      </c>
      <c r="B48" s="20" t="s">
        <v>138</v>
      </c>
      <c r="C48" s="21" t="s">
        <v>139</v>
      </c>
      <c r="D48" s="22" t="s">
        <v>17</v>
      </c>
      <c r="E48" s="16">
        <v>3818</v>
      </c>
      <c r="F48" s="20" t="s">
        <v>140</v>
      </c>
      <c r="G48" s="22">
        <v>10</v>
      </c>
      <c r="H48" s="22">
        <v>1</v>
      </c>
      <c r="I48" s="23">
        <v>2577000</v>
      </c>
      <c r="J48" s="24" t="s">
        <v>43</v>
      </c>
    </row>
    <row r="49" spans="1:10" ht="40.5" customHeight="1" x14ac:dyDescent="0.25">
      <c r="A49" s="13">
        <v>42</v>
      </c>
      <c r="B49" s="20" t="s">
        <v>141</v>
      </c>
      <c r="C49" s="21" t="s">
        <v>142</v>
      </c>
      <c r="D49" s="22" t="s">
        <v>35</v>
      </c>
      <c r="E49" s="16">
        <v>3819</v>
      </c>
      <c r="F49" s="20" t="s">
        <v>29</v>
      </c>
      <c r="G49" s="22">
        <v>10</v>
      </c>
      <c r="H49" s="22">
        <v>7</v>
      </c>
      <c r="I49" s="23">
        <v>3154800</v>
      </c>
      <c r="J49" s="24" t="s">
        <v>43</v>
      </c>
    </row>
    <row r="50" spans="1:10" ht="40.5" customHeight="1" x14ac:dyDescent="0.25">
      <c r="A50" s="13">
        <v>43</v>
      </c>
      <c r="B50" s="20" t="s">
        <v>143</v>
      </c>
      <c r="C50" s="21" t="s">
        <v>144</v>
      </c>
      <c r="D50" s="22" t="s">
        <v>35</v>
      </c>
      <c r="E50" s="16">
        <v>3820</v>
      </c>
      <c r="F50" s="20" t="s">
        <v>145</v>
      </c>
      <c r="G50" s="22">
        <v>10</v>
      </c>
      <c r="H50" s="22">
        <v>10</v>
      </c>
      <c r="I50" s="23">
        <v>2577000</v>
      </c>
      <c r="J50" s="24" t="s">
        <v>43</v>
      </c>
    </row>
    <row r="51" spans="1:10" ht="40.5" customHeight="1" x14ac:dyDescent="0.25">
      <c r="A51" s="13">
        <v>44</v>
      </c>
      <c r="B51" s="20" t="s">
        <v>146</v>
      </c>
      <c r="C51" s="21" t="s">
        <v>147</v>
      </c>
      <c r="D51" s="22" t="s">
        <v>35</v>
      </c>
      <c r="E51" s="16">
        <v>3821</v>
      </c>
      <c r="F51" s="20" t="s">
        <v>148</v>
      </c>
      <c r="G51" s="22">
        <v>12</v>
      </c>
      <c r="H51" s="22" t="s">
        <v>19</v>
      </c>
      <c r="I51" s="23">
        <v>4194000</v>
      </c>
      <c r="J51" s="24" t="s">
        <v>43</v>
      </c>
    </row>
    <row r="52" spans="1:10" ht="40.5" customHeight="1" x14ac:dyDescent="0.25">
      <c r="A52" s="13">
        <v>45</v>
      </c>
      <c r="B52" s="20" t="s">
        <v>149</v>
      </c>
      <c r="C52" s="21" t="s">
        <v>150</v>
      </c>
      <c r="D52" s="22" t="s">
        <v>17</v>
      </c>
      <c r="E52" s="16">
        <v>3822</v>
      </c>
      <c r="F52" s="20" t="s">
        <v>103</v>
      </c>
      <c r="G52" s="22">
        <v>12</v>
      </c>
      <c r="H52" s="22" t="s">
        <v>19</v>
      </c>
      <c r="I52" s="23">
        <v>5460600</v>
      </c>
      <c r="J52" s="24" t="s">
        <v>43</v>
      </c>
    </row>
    <row r="53" spans="1:10" ht="40.5" customHeight="1" x14ac:dyDescent="0.25">
      <c r="A53" s="13">
        <v>46</v>
      </c>
      <c r="B53" s="20" t="s">
        <v>151</v>
      </c>
      <c r="C53" s="21" t="s">
        <v>152</v>
      </c>
      <c r="D53" s="22" t="s">
        <v>35</v>
      </c>
      <c r="E53" s="16">
        <v>3823</v>
      </c>
      <c r="F53" s="20" t="s">
        <v>153</v>
      </c>
      <c r="G53" s="22">
        <v>12</v>
      </c>
      <c r="H53" s="22" t="s">
        <v>19</v>
      </c>
      <c r="I53" s="23">
        <v>2508000</v>
      </c>
      <c r="J53" s="24" t="s">
        <v>43</v>
      </c>
    </row>
    <row r="54" spans="1:10" ht="40.5" customHeight="1" x14ac:dyDescent="0.25">
      <c r="A54" s="13">
        <v>47</v>
      </c>
      <c r="B54" s="20" t="s">
        <v>154</v>
      </c>
      <c r="C54" s="21" t="s">
        <v>155</v>
      </c>
      <c r="D54" s="22" t="s">
        <v>35</v>
      </c>
      <c r="E54" s="16">
        <v>3824</v>
      </c>
      <c r="F54" s="20" t="s">
        <v>156</v>
      </c>
      <c r="G54" s="22">
        <v>9</v>
      </c>
      <c r="H54" s="22">
        <v>5</v>
      </c>
      <c r="I54" s="23">
        <v>3004800</v>
      </c>
      <c r="J54" s="24" t="s">
        <v>157</v>
      </c>
    </row>
    <row r="55" spans="1:10" ht="40.5" customHeight="1" x14ac:dyDescent="0.25">
      <c r="A55" s="13">
        <v>48</v>
      </c>
      <c r="B55" s="20" t="s">
        <v>158</v>
      </c>
      <c r="C55" s="21" t="s">
        <v>159</v>
      </c>
      <c r="D55" s="22" t="s">
        <v>35</v>
      </c>
      <c r="E55" s="16">
        <v>3825</v>
      </c>
      <c r="F55" s="20" t="s">
        <v>160</v>
      </c>
      <c r="G55" s="22">
        <v>3</v>
      </c>
      <c r="H55" s="22" t="s">
        <v>19</v>
      </c>
      <c r="I55" s="23">
        <v>2944500</v>
      </c>
      <c r="J55" s="24" t="s">
        <v>161</v>
      </c>
    </row>
    <row r="56" spans="1:10" ht="40.5" customHeight="1" x14ac:dyDescent="0.25">
      <c r="A56" s="13">
        <v>49</v>
      </c>
      <c r="B56" s="20" t="s">
        <v>162</v>
      </c>
      <c r="C56" s="21" t="s">
        <v>163</v>
      </c>
      <c r="D56" s="22" t="s">
        <v>35</v>
      </c>
      <c r="E56" s="16">
        <v>3826</v>
      </c>
      <c r="F56" s="20" t="s">
        <v>164</v>
      </c>
      <c r="G56" s="22">
        <v>3</v>
      </c>
      <c r="H56" s="22" t="s">
        <v>19</v>
      </c>
      <c r="I56" s="23">
        <v>3306000</v>
      </c>
      <c r="J56" s="24" t="s">
        <v>161</v>
      </c>
    </row>
    <row r="57" spans="1:10" ht="40.5" customHeight="1" x14ac:dyDescent="0.25">
      <c r="A57" s="13">
        <v>50</v>
      </c>
      <c r="B57" s="20" t="s">
        <v>165</v>
      </c>
      <c r="C57" s="21" t="s">
        <v>166</v>
      </c>
      <c r="D57" s="22" t="s">
        <v>17</v>
      </c>
      <c r="E57" s="16">
        <v>3827</v>
      </c>
      <c r="F57" s="20" t="s">
        <v>167</v>
      </c>
      <c r="G57" s="22">
        <v>3</v>
      </c>
      <c r="H57" s="22" t="s">
        <v>19</v>
      </c>
      <c r="I57" s="23">
        <v>2998733.899999998</v>
      </c>
      <c r="J57" s="24" t="s">
        <v>161</v>
      </c>
    </row>
    <row r="58" spans="1:10" ht="40.5" customHeight="1" x14ac:dyDescent="0.25">
      <c r="A58" s="13">
        <v>51</v>
      </c>
      <c r="B58" s="20" t="s">
        <v>168</v>
      </c>
      <c r="C58" s="21" t="s">
        <v>169</v>
      </c>
      <c r="D58" s="22" t="s">
        <v>17</v>
      </c>
      <c r="E58" s="16">
        <v>3828</v>
      </c>
      <c r="F58" s="20" t="s">
        <v>170</v>
      </c>
      <c r="G58" s="22">
        <v>3</v>
      </c>
      <c r="H58" s="22" t="s">
        <v>19</v>
      </c>
      <c r="I58" s="23">
        <v>3173586</v>
      </c>
      <c r="J58" s="24" t="s">
        <v>161</v>
      </c>
    </row>
    <row r="59" spans="1:10" ht="40.5" customHeight="1" x14ac:dyDescent="0.25">
      <c r="A59" s="13">
        <v>52</v>
      </c>
      <c r="B59" s="20" t="s">
        <v>171</v>
      </c>
      <c r="C59" s="21" t="s">
        <v>172</v>
      </c>
      <c r="D59" s="22" t="s">
        <v>17</v>
      </c>
      <c r="E59" s="16">
        <v>3829</v>
      </c>
      <c r="F59" s="20" t="s">
        <v>173</v>
      </c>
      <c r="G59" s="22">
        <v>3</v>
      </c>
      <c r="H59" s="22" t="s">
        <v>19</v>
      </c>
      <c r="I59" s="23">
        <v>2629200</v>
      </c>
      <c r="J59" s="24" t="s">
        <v>161</v>
      </c>
    </row>
    <row r="60" spans="1:10" ht="40.5" customHeight="1" x14ac:dyDescent="0.25">
      <c r="A60" s="13">
        <v>53</v>
      </c>
      <c r="B60" s="20" t="s">
        <v>174</v>
      </c>
      <c r="C60" s="21" t="s">
        <v>175</v>
      </c>
      <c r="D60" s="22" t="s">
        <v>17</v>
      </c>
      <c r="E60" s="16">
        <v>3830</v>
      </c>
      <c r="F60" s="20" t="s">
        <v>176</v>
      </c>
      <c r="G60" s="22">
        <v>3</v>
      </c>
      <c r="H60" s="22" t="s">
        <v>19</v>
      </c>
      <c r="I60" s="23">
        <v>3571200</v>
      </c>
      <c r="J60" s="24" t="s">
        <v>161</v>
      </c>
    </row>
    <row r="61" spans="1:10" ht="40.5" customHeight="1" x14ac:dyDescent="0.25">
      <c r="A61" s="13">
        <v>54</v>
      </c>
      <c r="B61" s="20" t="s">
        <v>177</v>
      </c>
      <c r="C61" s="21" t="s">
        <v>178</v>
      </c>
      <c r="D61" s="22" t="s">
        <v>17</v>
      </c>
      <c r="E61" s="16">
        <v>3831</v>
      </c>
      <c r="F61" s="20" t="s">
        <v>170</v>
      </c>
      <c r="G61" s="22">
        <v>3</v>
      </c>
      <c r="H61" s="22" t="s">
        <v>19</v>
      </c>
      <c r="I61" s="23">
        <v>3246360</v>
      </c>
      <c r="J61" s="24" t="s">
        <v>161</v>
      </c>
    </row>
    <row r="62" spans="1:10" ht="40.5" customHeight="1" x14ac:dyDescent="0.25">
      <c r="A62" s="13">
        <v>55</v>
      </c>
      <c r="B62" s="20" t="s">
        <v>179</v>
      </c>
      <c r="C62" s="21" t="s">
        <v>180</v>
      </c>
      <c r="D62" s="22" t="s">
        <v>17</v>
      </c>
      <c r="E62" s="16">
        <v>3832</v>
      </c>
      <c r="F62" s="20" t="s">
        <v>181</v>
      </c>
      <c r="G62" s="22">
        <v>3</v>
      </c>
      <c r="H62" s="22">
        <v>6</v>
      </c>
      <c r="I62" s="23">
        <v>2313000</v>
      </c>
      <c r="J62" s="24" t="s">
        <v>161</v>
      </c>
    </row>
    <row r="63" spans="1:10" ht="40.5" customHeight="1" x14ac:dyDescent="0.25">
      <c r="A63" s="13">
        <v>56</v>
      </c>
      <c r="B63" s="20" t="s">
        <v>182</v>
      </c>
      <c r="C63" s="21" t="s">
        <v>183</v>
      </c>
      <c r="D63" s="22" t="s">
        <v>35</v>
      </c>
      <c r="E63" s="16">
        <v>3833</v>
      </c>
      <c r="F63" s="20" t="s">
        <v>184</v>
      </c>
      <c r="G63" s="22">
        <v>3</v>
      </c>
      <c r="H63" s="22">
        <v>7</v>
      </c>
      <c r="I63" s="23">
        <v>6790000.0000000196</v>
      </c>
      <c r="J63" s="24" t="s">
        <v>161</v>
      </c>
    </row>
    <row r="64" spans="1:10" ht="40.5" customHeight="1" x14ac:dyDescent="0.25">
      <c r="A64" s="13">
        <v>57</v>
      </c>
      <c r="B64" s="20" t="s">
        <v>185</v>
      </c>
      <c r="C64" s="21" t="s">
        <v>186</v>
      </c>
      <c r="D64" s="22" t="s">
        <v>35</v>
      </c>
      <c r="E64" s="16">
        <v>3834</v>
      </c>
      <c r="F64" s="20" t="s">
        <v>187</v>
      </c>
      <c r="G64" s="22">
        <v>3</v>
      </c>
      <c r="H64" s="22">
        <v>7</v>
      </c>
      <c r="I64" s="23">
        <v>2796552</v>
      </c>
      <c r="J64" s="24" t="s">
        <v>161</v>
      </c>
    </row>
    <row r="65" spans="1:10" ht="40.5" customHeight="1" x14ac:dyDescent="0.25">
      <c r="A65" s="13">
        <v>58</v>
      </c>
      <c r="B65" s="20" t="s">
        <v>188</v>
      </c>
      <c r="C65" s="21" t="s">
        <v>189</v>
      </c>
      <c r="D65" s="22" t="s">
        <v>17</v>
      </c>
      <c r="E65" s="16">
        <v>3835</v>
      </c>
      <c r="F65" s="20" t="s">
        <v>190</v>
      </c>
      <c r="G65" s="22">
        <v>3</v>
      </c>
      <c r="H65" s="22">
        <v>8</v>
      </c>
      <c r="I65" s="23">
        <v>2313000</v>
      </c>
      <c r="J65" s="24" t="s">
        <v>161</v>
      </c>
    </row>
    <row r="66" spans="1:10" ht="40.5" customHeight="1" x14ac:dyDescent="0.25">
      <c r="A66" s="13">
        <v>59</v>
      </c>
      <c r="B66" s="20" t="s">
        <v>191</v>
      </c>
      <c r="C66" s="21" t="s">
        <v>192</v>
      </c>
      <c r="D66" s="22" t="s">
        <v>35</v>
      </c>
      <c r="E66" s="16">
        <v>3836</v>
      </c>
      <c r="F66" s="20" t="s">
        <v>193</v>
      </c>
      <c r="G66" s="22">
        <v>3</v>
      </c>
      <c r="H66" s="22">
        <v>10</v>
      </c>
      <c r="I66" s="23">
        <v>2447708.299999998</v>
      </c>
      <c r="J66" s="24" t="s">
        <v>161</v>
      </c>
    </row>
    <row r="67" spans="1:10" ht="40.5" customHeight="1" x14ac:dyDescent="0.25">
      <c r="A67" s="13">
        <v>60</v>
      </c>
      <c r="B67" s="20" t="s">
        <v>194</v>
      </c>
      <c r="C67" s="21" t="s">
        <v>195</v>
      </c>
      <c r="D67" s="22" t="s">
        <v>35</v>
      </c>
      <c r="E67" s="16">
        <v>3837</v>
      </c>
      <c r="F67" s="20" t="s">
        <v>196</v>
      </c>
      <c r="G67" s="22">
        <v>3</v>
      </c>
      <c r="H67" s="22">
        <v>10</v>
      </c>
      <c r="I67" s="23">
        <v>3030000</v>
      </c>
      <c r="J67" s="24" t="s">
        <v>161</v>
      </c>
    </row>
    <row r="68" spans="1:10" ht="40.5" customHeight="1" x14ac:dyDescent="0.25">
      <c r="A68" s="13">
        <v>61</v>
      </c>
      <c r="B68" s="20" t="s">
        <v>197</v>
      </c>
      <c r="C68" s="21" t="s">
        <v>198</v>
      </c>
      <c r="D68" s="22" t="s">
        <v>35</v>
      </c>
      <c r="E68" s="16">
        <v>3838</v>
      </c>
      <c r="F68" s="20" t="s">
        <v>199</v>
      </c>
      <c r="G68" s="22">
        <v>3</v>
      </c>
      <c r="H68" s="22">
        <v>11</v>
      </c>
      <c r="I68" s="23">
        <v>2428800</v>
      </c>
      <c r="J68" s="24" t="s">
        <v>161</v>
      </c>
    </row>
    <row r="69" spans="1:10" ht="40.5" customHeight="1" x14ac:dyDescent="0.25">
      <c r="A69" s="13">
        <v>62</v>
      </c>
      <c r="B69" s="20" t="s">
        <v>200</v>
      </c>
      <c r="C69" s="21" t="s">
        <v>201</v>
      </c>
      <c r="D69" s="22" t="s">
        <v>35</v>
      </c>
      <c r="E69" s="16">
        <v>3839</v>
      </c>
      <c r="F69" s="20" t="s">
        <v>202</v>
      </c>
      <c r="G69" s="22">
        <v>4</v>
      </c>
      <c r="H69" s="22">
        <v>0</v>
      </c>
      <c r="I69" s="23">
        <v>3000000</v>
      </c>
      <c r="J69" s="24" t="s">
        <v>161</v>
      </c>
    </row>
    <row r="70" spans="1:10" ht="40.5" customHeight="1" x14ac:dyDescent="0.25">
      <c r="A70" s="13">
        <v>63</v>
      </c>
      <c r="B70" s="20" t="s">
        <v>203</v>
      </c>
      <c r="C70" s="21" t="s">
        <v>204</v>
      </c>
      <c r="D70" s="22" t="s">
        <v>17</v>
      </c>
      <c r="E70" s="16">
        <v>3840</v>
      </c>
      <c r="F70" s="20" t="s">
        <v>205</v>
      </c>
      <c r="G70" s="22">
        <v>4</v>
      </c>
      <c r="H70" s="22">
        <v>6</v>
      </c>
      <c r="I70" s="23">
        <v>3496500</v>
      </c>
      <c r="J70" s="24" t="s">
        <v>161</v>
      </c>
    </row>
    <row r="71" spans="1:10" ht="40.5" customHeight="1" x14ac:dyDescent="0.25">
      <c r="A71" s="13">
        <v>64</v>
      </c>
      <c r="B71" s="20" t="s">
        <v>206</v>
      </c>
      <c r="C71" s="21" t="s">
        <v>207</v>
      </c>
      <c r="D71" s="22" t="s">
        <v>17</v>
      </c>
      <c r="E71" s="16">
        <v>3841</v>
      </c>
      <c r="F71" s="20" t="s">
        <v>208</v>
      </c>
      <c r="G71" s="22">
        <v>4</v>
      </c>
      <c r="H71" s="22">
        <v>7</v>
      </c>
      <c r="I71" s="23">
        <v>2428800</v>
      </c>
      <c r="J71" s="24" t="s">
        <v>161</v>
      </c>
    </row>
    <row r="72" spans="1:10" ht="40.5" customHeight="1" x14ac:dyDescent="0.25">
      <c r="A72" s="13">
        <v>65</v>
      </c>
      <c r="B72" s="20" t="s">
        <v>209</v>
      </c>
      <c r="C72" s="21" t="s">
        <v>210</v>
      </c>
      <c r="D72" s="22" t="s">
        <v>17</v>
      </c>
      <c r="E72" s="16">
        <v>3842</v>
      </c>
      <c r="F72" s="20" t="s">
        <v>211</v>
      </c>
      <c r="G72" s="22">
        <v>4</v>
      </c>
      <c r="H72" s="22">
        <v>9</v>
      </c>
      <c r="I72" s="23">
        <v>3145200</v>
      </c>
      <c r="J72" s="24" t="s">
        <v>161</v>
      </c>
    </row>
    <row r="73" spans="1:10" ht="40.5" customHeight="1" x14ac:dyDescent="0.25">
      <c r="A73" s="13">
        <v>66</v>
      </c>
      <c r="B73" s="20" t="s">
        <v>212</v>
      </c>
      <c r="C73" s="21" t="s">
        <v>213</v>
      </c>
      <c r="D73" s="22" t="s">
        <v>17</v>
      </c>
      <c r="E73" s="16">
        <v>3843</v>
      </c>
      <c r="F73" s="20" t="s">
        <v>214</v>
      </c>
      <c r="G73" s="22">
        <v>5</v>
      </c>
      <c r="H73" s="22">
        <v>4</v>
      </c>
      <c r="I73" s="23">
        <v>3159000</v>
      </c>
      <c r="J73" s="24" t="s">
        <v>161</v>
      </c>
    </row>
    <row r="74" spans="1:10" ht="40.5" customHeight="1" x14ac:dyDescent="0.25">
      <c r="A74" s="13">
        <v>67</v>
      </c>
      <c r="B74" s="20" t="s">
        <v>215</v>
      </c>
      <c r="C74" s="21" t="s">
        <v>216</v>
      </c>
      <c r="D74" s="22" t="s">
        <v>35</v>
      </c>
      <c r="E74" s="16">
        <v>3844</v>
      </c>
      <c r="F74" s="20" t="s">
        <v>217</v>
      </c>
      <c r="G74" s="22">
        <v>5</v>
      </c>
      <c r="H74" s="22">
        <v>5</v>
      </c>
      <c r="I74" s="23">
        <v>3197520</v>
      </c>
      <c r="J74" s="24" t="s">
        <v>161</v>
      </c>
    </row>
    <row r="75" spans="1:10" ht="40.5" customHeight="1" x14ac:dyDescent="0.25">
      <c r="A75" s="13">
        <v>68</v>
      </c>
      <c r="B75" s="20" t="s">
        <v>218</v>
      </c>
      <c r="C75" s="21" t="s">
        <v>219</v>
      </c>
      <c r="D75" s="22" t="s">
        <v>17</v>
      </c>
      <c r="E75" s="16">
        <v>3845</v>
      </c>
      <c r="F75" s="20" t="s">
        <v>220</v>
      </c>
      <c r="G75" s="22">
        <v>5</v>
      </c>
      <c r="H75" s="22">
        <v>7</v>
      </c>
      <c r="I75" s="23">
        <v>2979522</v>
      </c>
      <c r="J75" s="24" t="s">
        <v>161</v>
      </c>
    </row>
    <row r="76" spans="1:10" ht="40.5" customHeight="1" x14ac:dyDescent="0.25">
      <c r="A76" s="13">
        <v>69</v>
      </c>
      <c r="B76" s="20" t="s">
        <v>221</v>
      </c>
      <c r="C76" s="21" t="s">
        <v>222</v>
      </c>
      <c r="D76" s="22" t="s">
        <v>35</v>
      </c>
      <c r="E76" s="16">
        <v>3846</v>
      </c>
      <c r="F76" s="20" t="s">
        <v>223</v>
      </c>
      <c r="G76" s="22">
        <v>5</v>
      </c>
      <c r="H76" s="22">
        <v>7</v>
      </c>
      <c r="I76" s="23">
        <v>2808000</v>
      </c>
      <c r="J76" s="24" t="s">
        <v>161</v>
      </c>
    </row>
    <row r="77" spans="1:10" ht="40.5" customHeight="1" x14ac:dyDescent="0.25">
      <c r="A77" s="13">
        <v>70</v>
      </c>
      <c r="B77" s="20" t="s">
        <v>224</v>
      </c>
      <c r="C77" s="21" t="s">
        <v>225</v>
      </c>
      <c r="D77" s="22" t="s">
        <v>17</v>
      </c>
      <c r="E77" s="16">
        <v>3847</v>
      </c>
      <c r="F77" s="20" t="s">
        <v>226</v>
      </c>
      <c r="G77" s="22">
        <v>5</v>
      </c>
      <c r="H77" s="22">
        <v>11</v>
      </c>
      <c r="I77" s="23">
        <v>3498000</v>
      </c>
      <c r="J77" s="24" t="s">
        <v>161</v>
      </c>
    </row>
    <row r="78" spans="1:10" ht="40.5" customHeight="1" x14ac:dyDescent="0.25">
      <c r="A78" s="13">
        <v>71</v>
      </c>
      <c r="B78" s="20" t="s">
        <v>227</v>
      </c>
      <c r="C78" s="21" t="s">
        <v>228</v>
      </c>
      <c r="D78" s="22" t="s">
        <v>35</v>
      </c>
      <c r="E78" s="16">
        <v>3848</v>
      </c>
      <c r="F78" s="20" t="s">
        <v>229</v>
      </c>
      <c r="G78" s="22">
        <v>6</v>
      </c>
      <c r="H78" s="22">
        <v>2</v>
      </c>
      <c r="I78" s="23">
        <v>3277600.0000000019</v>
      </c>
      <c r="J78" s="24" t="s">
        <v>161</v>
      </c>
    </row>
    <row r="79" spans="1:10" ht="40.5" customHeight="1" x14ac:dyDescent="0.25">
      <c r="A79" s="13">
        <v>72</v>
      </c>
      <c r="B79" s="20" t="s">
        <v>230</v>
      </c>
      <c r="C79" s="21" t="s">
        <v>231</v>
      </c>
      <c r="D79" s="22" t="s">
        <v>17</v>
      </c>
      <c r="E79" s="16">
        <v>3849</v>
      </c>
      <c r="F79" s="20" t="s">
        <v>232</v>
      </c>
      <c r="G79" s="22">
        <v>7</v>
      </c>
      <c r="H79" s="22">
        <v>2</v>
      </c>
      <c r="I79" s="23">
        <v>4400899.9999999981</v>
      </c>
      <c r="J79" s="24" t="s">
        <v>161</v>
      </c>
    </row>
    <row r="80" spans="1:10" ht="40.5" customHeight="1" x14ac:dyDescent="0.25">
      <c r="A80" s="13">
        <v>73</v>
      </c>
      <c r="B80" s="20" t="s">
        <v>233</v>
      </c>
      <c r="C80" s="21" t="s">
        <v>234</v>
      </c>
      <c r="D80" s="22" t="s">
        <v>17</v>
      </c>
      <c r="E80" s="16">
        <v>3850</v>
      </c>
      <c r="F80" s="20" t="s">
        <v>235</v>
      </c>
      <c r="G80" s="22">
        <v>7</v>
      </c>
      <c r="H80" s="22">
        <v>6</v>
      </c>
      <c r="I80" s="23">
        <v>4307100</v>
      </c>
      <c r="J80" s="24" t="s">
        <v>161</v>
      </c>
    </row>
    <row r="81" spans="1:10" ht="40.5" customHeight="1" x14ac:dyDescent="0.25">
      <c r="A81" s="13">
        <v>74</v>
      </c>
      <c r="B81" s="20" t="s">
        <v>236</v>
      </c>
      <c r="C81" s="21" t="s">
        <v>237</v>
      </c>
      <c r="D81" s="22" t="s">
        <v>17</v>
      </c>
      <c r="E81" s="16">
        <v>3851</v>
      </c>
      <c r="F81" s="20" t="s">
        <v>238</v>
      </c>
      <c r="G81" s="22">
        <v>8</v>
      </c>
      <c r="H81" s="22">
        <v>6</v>
      </c>
      <c r="I81" s="23">
        <v>2804256</v>
      </c>
      <c r="J81" s="24" t="s">
        <v>161</v>
      </c>
    </row>
    <row r="82" spans="1:10" ht="40.5" customHeight="1" x14ac:dyDescent="0.25">
      <c r="A82" s="13">
        <v>75</v>
      </c>
      <c r="B82" s="20" t="s">
        <v>239</v>
      </c>
      <c r="C82" s="21" t="s">
        <v>240</v>
      </c>
      <c r="D82" s="22" t="s">
        <v>17</v>
      </c>
      <c r="E82" s="16">
        <v>3852</v>
      </c>
      <c r="F82" s="20" t="s">
        <v>241</v>
      </c>
      <c r="G82" s="22">
        <v>9</v>
      </c>
      <c r="H82" s="22">
        <v>2</v>
      </c>
      <c r="I82" s="23">
        <v>4604400</v>
      </c>
      <c r="J82" s="24" t="s">
        <v>161</v>
      </c>
    </row>
    <row r="83" spans="1:10" ht="40.5" customHeight="1" x14ac:dyDescent="0.25">
      <c r="A83" s="13">
        <v>76</v>
      </c>
      <c r="B83" s="20" t="s">
        <v>242</v>
      </c>
      <c r="C83" s="21" t="s">
        <v>243</v>
      </c>
      <c r="D83" s="22" t="s">
        <v>17</v>
      </c>
      <c r="E83" s="16">
        <v>3853</v>
      </c>
      <c r="F83" s="20" t="s">
        <v>244</v>
      </c>
      <c r="G83" s="22">
        <v>9</v>
      </c>
      <c r="H83" s="22">
        <v>9</v>
      </c>
      <c r="I83" s="23">
        <v>5165400</v>
      </c>
      <c r="J83" s="24" t="s">
        <v>161</v>
      </c>
    </row>
    <row r="84" spans="1:10" ht="40.5" customHeight="1" x14ac:dyDescent="0.25">
      <c r="A84" s="13">
        <v>77</v>
      </c>
      <c r="B84" s="20" t="s">
        <v>245</v>
      </c>
      <c r="C84" s="21" t="s">
        <v>201</v>
      </c>
      <c r="D84" s="22" t="s">
        <v>17</v>
      </c>
      <c r="E84" s="16">
        <v>3854</v>
      </c>
      <c r="F84" s="20" t="s">
        <v>246</v>
      </c>
      <c r="G84" s="22">
        <v>10</v>
      </c>
      <c r="H84" s="22">
        <v>1</v>
      </c>
      <c r="I84" s="23">
        <v>4727400</v>
      </c>
      <c r="J84" s="24" t="s">
        <v>161</v>
      </c>
    </row>
    <row r="85" spans="1:10" ht="40.5" customHeight="1" x14ac:dyDescent="0.25">
      <c r="A85" s="13">
        <v>78</v>
      </c>
      <c r="B85" s="20" t="s">
        <v>247</v>
      </c>
      <c r="C85" s="21" t="s">
        <v>248</v>
      </c>
      <c r="D85" s="22" t="s">
        <v>17</v>
      </c>
      <c r="E85" s="16">
        <v>3855</v>
      </c>
      <c r="F85" s="20" t="s">
        <v>249</v>
      </c>
      <c r="G85" s="22">
        <v>10</v>
      </c>
      <c r="H85" s="22">
        <v>2</v>
      </c>
      <c r="I85" s="23">
        <v>4368600</v>
      </c>
      <c r="J85" s="24" t="s">
        <v>161</v>
      </c>
    </row>
    <row r="86" spans="1:10" ht="40.5" customHeight="1" x14ac:dyDescent="0.25">
      <c r="A86" s="13">
        <v>79</v>
      </c>
      <c r="B86" s="20" t="s">
        <v>250</v>
      </c>
      <c r="C86" s="21" t="s">
        <v>251</v>
      </c>
      <c r="D86" s="22" t="s">
        <v>17</v>
      </c>
      <c r="E86" s="16">
        <v>3856</v>
      </c>
      <c r="F86" s="20" t="s">
        <v>252</v>
      </c>
      <c r="G86" s="22">
        <v>11</v>
      </c>
      <c r="H86" s="22">
        <v>7</v>
      </c>
      <c r="I86" s="23">
        <v>3700200</v>
      </c>
      <c r="J86" s="24" t="s">
        <v>161</v>
      </c>
    </row>
    <row r="87" spans="1:10" ht="40.5" customHeight="1" x14ac:dyDescent="0.25">
      <c r="A87" s="13">
        <v>80</v>
      </c>
      <c r="B87" s="20" t="s">
        <v>253</v>
      </c>
      <c r="C87" s="21" t="s">
        <v>254</v>
      </c>
      <c r="D87" s="22" t="s">
        <v>35</v>
      </c>
      <c r="E87" s="16">
        <v>3857</v>
      </c>
      <c r="F87" s="20" t="s">
        <v>255</v>
      </c>
      <c r="G87" s="22">
        <v>12</v>
      </c>
      <c r="H87" s="22" t="s">
        <v>19</v>
      </c>
      <c r="I87" s="23">
        <v>5734800</v>
      </c>
      <c r="J87" s="24" t="s">
        <v>161</v>
      </c>
    </row>
    <row r="88" spans="1:10" ht="40.5" customHeight="1" x14ac:dyDescent="0.25">
      <c r="A88" s="13">
        <v>81</v>
      </c>
      <c r="B88" s="20" t="s">
        <v>256</v>
      </c>
      <c r="C88" s="21" t="s">
        <v>257</v>
      </c>
      <c r="D88" s="22" t="s">
        <v>17</v>
      </c>
      <c r="E88" s="16">
        <v>3858</v>
      </c>
      <c r="F88" s="20" t="s">
        <v>258</v>
      </c>
      <c r="G88" s="22">
        <v>12</v>
      </c>
      <c r="H88" s="22" t="s">
        <v>19</v>
      </c>
      <c r="I88" s="23">
        <v>4617000</v>
      </c>
      <c r="J88" s="24" t="s">
        <v>161</v>
      </c>
    </row>
    <row r="89" spans="1:10" ht="40.5" customHeight="1" x14ac:dyDescent="0.25">
      <c r="A89" s="13">
        <v>82</v>
      </c>
      <c r="B89" s="20" t="s">
        <v>259</v>
      </c>
      <c r="C89" s="21" t="s">
        <v>260</v>
      </c>
      <c r="D89" s="22" t="s">
        <v>17</v>
      </c>
      <c r="E89" s="16">
        <v>3859</v>
      </c>
      <c r="F89" s="20" t="s">
        <v>261</v>
      </c>
      <c r="G89" s="22">
        <v>3</v>
      </c>
      <c r="H89" s="22" t="s">
        <v>19</v>
      </c>
      <c r="I89" s="23">
        <v>2671200</v>
      </c>
      <c r="J89" s="24" t="s">
        <v>262</v>
      </c>
    </row>
    <row r="90" spans="1:10" ht="40.5" customHeight="1" x14ac:dyDescent="0.25">
      <c r="A90" s="13">
        <v>83</v>
      </c>
      <c r="B90" s="20" t="s">
        <v>263</v>
      </c>
      <c r="C90" s="21" t="s">
        <v>264</v>
      </c>
      <c r="D90" s="22" t="s">
        <v>17</v>
      </c>
      <c r="E90" s="16">
        <v>3860</v>
      </c>
      <c r="F90" s="20" t="s">
        <v>265</v>
      </c>
      <c r="G90" s="22">
        <v>3</v>
      </c>
      <c r="H90" s="22" t="s">
        <v>19</v>
      </c>
      <c r="I90" s="23">
        <v>2944500</v>
      </c>
      <c r="J90" s="24" t="s">
        <v>266</v>
      </c>
    </row>
    <row r="91" spans="1:10" ht="40.5" customHeight="1" x14ac:dyDescent="0.25">
      <c r="A91" s="13">
        <v>84</v>
      </c>
      <c r="B91" s="20" t="s">
        <v>267</v>
      </c>
      <c r="C91" s="21" t="s">
        <v>268</v>
      </c>
      <c r="D91" s="22" t="s">
        <v>17</v>
      </c>
      <c r="E91" s="16">
        <v>3861</v>
      </c>
      <c r="F91" s="20" t="s">
        <v>269</v>
      </c>
      <c r="G91" s="22">
        <v>3</v>
      </c>
      <c r="H91" s="22" t="s">
        <v>19</v>
      </c>
      <c r="I91" s="23">
        <v>2944500</v>
      </c>
      <c r="J91" s="24" t="s">
        <v>266</v>
      </c>
    </row>
    <row r="92" spans="1:10" ht="40.5" customHeight="1" x14ac:dyDescent="0.25">
      <c r="A92" s="13">
        <v>85</v>
      </c>
      <c r="B92" s="20" t="s">
        <v>270</v>
      </c>
      <c r="C92" s="21" t="s">
        <v>271</v>
      </c>
      <c r="D92" s="22" t="s">
        <v>35</v>
      </c>
      <c r="E92" s="16">
        <v>3862</v>
      </c>
      <c r="F92" s="20" t="s">
        <v>272</v>
      </c>
      <c r="G92" s="22">
        <v>3</v>
      </c>
      <c r="H92" s="22" t="s">
        <v>19</v>
      </c>
      <c r="I92" s="23">
        <v>2944500</v>
      </c>
      <c r="J92" s="24" t="s">
        <v>266</v>
      </c>
    </row>
    <row r="93" spans="1:10" ht="40.5" customHeight="1" x14ac:dyDescent="0.25">
      <c r="A93" s="13">
        <v>86</v>
      </c>
      <c r="B93" s="20" t="s">
        <v>273</v>
      </c>
      <c r="C93" s="21" t="s">
        <v>274</v>
      </c>
      <c r="D93" s="22" t="s">
        <v>35</v>
      </c>
      <c r="E93" s="16">
        <v>3863</v>
      </c>
      <c r="F93" s="20" t="s">
        <v>275</v>
      </c>
      <c r="G93" s="22">
        <v>3</v>
      </c>
      <c r="H93" s="22" t="s">
        <v>19</v>
      </c>
      <c r="I93" s="23">
        <v>2892600</v>
      </c>
      <c r="J93" s="24" t="s">
        <v>266</v>
      </c>
    </row>
    <row r="94" spans="1:10" ht="40.5" customHeight="1" x14ac:dyDescent="0.25">
      <c r="A94" s="13">
        <v>87</v>
      </c>
      <c r="B94" s="20" t="s">
        <v>276</v>
      </c>
      <c r="C94" s="21" t="s">
        <v>277</v>
      </c>
      <c r="D94" s="22" t="s">
        <v>35</v>
      </c>
      <c r="E94" s="16">
        <v>3864</v>
      </c>
      <c r="F94" s="20" t="s">
        <v>278</v>
      </c>
      <c r="G94" s="22">
        <v>3</v>
      </c>
      <c r="H94" s="22" t="s">
        <v>19</v>
      </c>
      <c r="I94" s="23">
        <v>2620800</v>
      </c>
      <c r="J94" s="24" t="s">
        <v>266</v>
      </c>
    </row>
    <row r="95" spans="1:10" ht="40.5" customHeight="1" x14ac:dyDescent="0.25">
      <c r="A95" s="13">
        <v>88</v>
      </c>
      <c r="B95" s="20" t="s">
        <v>279</v>
      </c>
      <c r="C95" s="21" t="s">
        <v>280</v>
      </c>
      <c r="D95" s="22" t="s">
        <v>17</v>
      </c>
      <c r="E95" s="16">
        <v>3865</v>
      </c>
      <c r="F95" s="20" t="s">
        <v>281</v>
      </c>
      <c r="G95" s="22">
        <v>3</v>
      </c>
      <c r="H95" s="22" t="s">
        <v>19</v>
      </c>
      <c r="I95" s="23">
        <v>2804256</v>
      </c>
      <c r="J95" s="24" t="s">
        <v>266</v>
      </c>
    </row>
    <row r="96" spans="1:10" ht="40.5" customHeight="1" x14ac:dyDescent="0.25">
      <c r="A96" s="13">
        <v>89</v>
      </c>
      <c r="B96" s="20" t="s">
        <v>282</v>
      </c>
      <c r="C96" s="21" t="s">
        <v>283</v>
      </c>
      <c r="D96" s="22" t="s">
        <v>35</v>
      </c>
      <c r="E96" s="16">
        <v>3866</v>
      </c>
      <c r="F96" s="20" t="s">
        <v>284</v>
      </c>
      <c r="G96" s="22">
        <v>3</v>
      </c>
      <c r="H96" s="22" t="s">
        <v>19</v>
      </c>
      <c r="I96" s="23">
        <v>4598550</v>
      </c>
      <c r="J96" s="24" t="s">
        <v>266</v>
      </c>
    </row>
    <row r="97" spans="1:10" ht="40.5" customHeight="1" x14ac:dyDescent="0.25">
      <c r="A97" s="13">
        <v>90</v>
      </c>
      <c r="B97" s="20" t="s">
        <v>285</v>
      </c>
      <c r="C97" s="21" t="s">
        <v>286</v>
      </c>
      <c r="D97" s="22" t="s">
        <v>35</v>
      </c>
      <c r="E97" s="16">
        <v>3867</v>
      </c>
      <c r="F97" s="20" t="s">
        <v>287</v>
      </c>
      <c r="G97" s="22">
        <v>3</v>
      </c>
      <c r="H97" s="22" t="s">
        <v>19</v>
      </c>
      <c r="I97" s="23">
        <v>3081259.9999999981</v>
      </c>
      <c r="J97" s="24" t="s">
        <v>266</v>
      </c>
    </row>
    <row r="98" spans="1:10" ht="40.5" customHeight="1" x14ac:dyDescent="0.25">
      <c r="A98" s="13">
        <v>91</v>
      </c>
      <c r="B98" s="20" t="s">
        <v>288</v>
      </c>
      <c r="C98" s="21" t="s">
        <v>289</v>
      </c>
      <c r="D98" s="22" t="s">
        <v>17</v>
      </c>
      <c r="E98" s="16">
        <v>3868</v>
      </c>
      <c r="F98" s="20" t="s">
        <v>290</v>
      </c>
      <c r="G98" s="22">
        <v>3</v>
      </c>
      <c r="H98" s="22" t="s">
        <v>19</v>
      </c>
      <c r="I98" s="23">
        <v>3268800</v>
      </c>
      <c r="J98" s="24" t="s">
        <v>266</v>
      </c>
    </row>
    <row r="99" spans="1:10" ht="40.5" customHeight="1" x14ac:dyDescent="0.25">
      <c r="A99" s="13">
        <v>92</v>
      </c>
      <c r="B99" s="20" t="s">
        <v>291</v>
      </c>
      <c r="C99" s="21" t="s">
        <v>292</v>
      </c>
      <c r="D99" s="22" t="s">
        <v>35</v>
      </c>
      <c r="E99" s="16">
        <v>3869</v>
      </c>
      <c r="F99" s="20" t="s">
        <v>293</v>
      </c>
      <c r="G99" s="22">
        <v>3</v>
      </c>
      <c r="H99" s="22" t="s">
        <v>19</v>
      </c>
      <c r="I99" s="23">
        <v>2454000</v>
      </c>
      <c r="J99" s="24" t="s">
        <v>266</v>
      </c>
    </row>
    <row r="100" spans="1:10" ht="40.5" customHeight="1" x14ac:dyDescent="0.25">
      <c r="A100" s="13">
        <v>93</v>
      </c>
      <c r="B100" s="20" t="s">
        <v>294</v>
      </c>
      <c r="C100" s="21" t="s">
        <v>295</v>
      </c>
      <c r="D100" s="22" t="s">
        <v>17</v>
      </c>
      <c r="E100" s="16">
        <v>3870</v>
      </c>
      <c r="F100" s="20" t="s">
        <v>296</v>
      </c>
      <c r="G100" s="22">
        <v>3</v>
      </c>
      <c r="H100" s="22" t="s">
        <v>19</v>
      </c>
      <c r="I100" s="23">
        <v>2657760</v>
      </c>
      <c r="J100" s="24" t="s">
        <v>266</v>
      </c>
    </row>
    <row r="101" spans="1:10" ht="40.5" customHeight="1" x14ac:dyDescent="0.25">
      <c r="A101" s="13">
        <v>94</v>
      </c>
      <c r="B101" s="20" t="s">
        <v>297</v>
      </c>
      <c r="C101" s="21" t="s">
        <v>298</v>
      </c>
      <c r="D101" s="22" t="s">
        <v>35</v>
      </c>
      <c r="E101" s="16">
        <v>3871</v>
      </c>
      <c r="F101" s="20" t="s">
        <v>269</v>
      </c>
      <c r="G101" s="22">
        <v>3</v>
      </c>
      <c r="H101" s="22" t="s">
        <v>19</v>
      </c>
      <c r="I101" s="23">
        <v>3180000</v>
      </c>
      <c r="J101" s="24" t="s">
        <v>266</v>
      </c>
    </row>
    <row r="102" spans="1:10" ht="40.5" customHeight="1" x14ac:dyDescent="0.25">
      <c r="A102" s="13">
        <v>95</v>
      </c>
      <c r="B102" s="20" t="s">
        <v>299</v>
      </c>
      <c r="C102" s="21" t="s">
        <v>300</v>
      </c>
      <c r="D102" s="22" t="s">
        <v>35</v>
      </c>
      <c r="E102" s="16">
        <v>3872</v>
      </c>
      <c r="F102" s="20" t="s">
        <v>301</v>
      </c>
      <c r="G102" s="22">
        <v>3</v>
      </c>
      <c r="H102" s="22" t="s">
        <v>19</v>
      </c>
      <c r="I102" s="23">
        <v>2651400</v>
      </c>
      <c r="J102" s="24" t="s">
        <v>266</v>
      </c>
    </row>
    <row r="103" spans="1:10" ht="40.5" customHeight="1" x14ac:dyDescent="0.25">
      <c r="A103" s="13">
        <v>96</v>
      </c>
      <c r="B103" s="20" t="s">
        <v>302</v>
      </c>
      <c r="C103" s="21" t="s">
        <v>303</v>
      </c>
      <c r="D103" s="22" t="s">
        <v>17</v>
      </c>
      <c r="E103" s="16">
        <v>3873</v>
      </c>
      <c r="F103" s="20" t="s">
        <v>304</v>
      </c>
      <c r="G103" s="22">
        <v>3</v>
      </c>
      <c r="H103" s="22" t="s">
        <v>19</v>
      </c>
      <c r="I103" s="23">
        <v>2406000</v>
      </c>
      <c r="J103" s="24" t="s">
        <v>266</v>
      </c>
    </row>
    <row r="104" spans="1:10" ht="40.5" customHeight="1" x14ac:dyDescent="0.25">
      <c r="A104" s="13">
        <v>97</v>
      </c>
      <c r="B104" s="20" t="s">
        <v>305</v>
      </c>
      <c r="C104" s="21" t="s">
        <v>306</v>
      </c>
      <c r="D104" s="22" t="s">
        <v>17</v>
      </c>
      <c r="E104" s="16">
        <v>3874</v>
      </c>
      <c r="F104" s="20" t="s">
        <v>307</v>
      </c>
      <c r="G104" s="22">
        <v>3</v>
      </c>
      <c r="H104" s="22" t="s">
        <v>19</v>
      </c>
      <c r="I104" s="23">
        <v>3275100</v>
      </c>
      <c r="J104" s="24" t="s">
        <v>266</v>
      </c>
    </row>
    <row r="105" spans="1:10" ht="40.5" customHeight="1" x14ac:dyDescent="0.25">
      <c r="A105" s="13">
        <v>98</v>
      </c>
      <c r="B105" s="20" t="s">
        <v>308</v>
      </c>
      <c r="C105" s="21" t="s">
        <v>309</v>
      </c>
      <c r="D105" s="22" t="s">
        <v>17</v>
      </c>
      <c r="E105" s="16">
        <v>3875</v>
      </c>
      <c r="F105" s="20" t="s">
        <v>304</v>
      </c>
      <c r="G105" s="22">
        <v>3</v>
      </c>
      <c r="H105" s="22" t="s">
        <v>19</v>
      </c>
      <c r="I105" s="23">
        <v>2946000</v>
      </c>
      <c r="J105" s="24" t="s">
        <v>266</v>
      </c>
    </row>
    <row r="106" spans="1:10" ht="40.5" customHeight="1" x14ac:dyDescent="0.25">
      <c r="A106" s="13">
        <v>99</v>
      </c>
      <c r="B106" s="20" t="s">
        <v>310</v>
      </c>
      <c r="C106" s="21" t="s">
        <v>311</v>
      </c>
      <c r="D106" s="22" t="s">
        <v>17</v>
      </c>
      <c r="E106" s="16">
        <v>3876</v>
      </c>
      <c r="F106" s="20" t="s">
        <v>312</v>
      </c>
      <c r="G106" s="22">
        <v>3</v>
      </c>
      <c r="H106" s="22" t="s">
        <v>19</v>
      </c>
      <c r="I106" s="23">
        <v>2630640.4999999981</v>
      </c>
      <c r="J106" s="24" t="s">
        <v>266</v>
      </c>
    </row>
    <row r="107" spans="1:10" ht="40.5" customHeight="1" x14ac:dyDescent="0.25">
      <c r="A107" s="13">
        <v>100</v>
      </c>
      <c r="B107" s="20" t="s">
        <v>313</v>
      </c>
      <c r="C107" s="21" t="s">
        <v>136</v>
      </c>
      <c r="D107" s="22" t="s">
        <v>17</v>
      </c>
      <c r="E107" s="16">
        <v>3877</v>
      </c>
      <c r="F107" s="20" t="s">
        <v>314</v>
      </c>
      <c r="G107" s="22">
        <v>3</v>
      </c>
      <c r="H107" s="22" t="s">
        <v>19</v>
      </c>
      <c r="I107" s="23">
        <v>2944500</v>
      </c>
      <c r="J107" s="24" t="s">
        <v>266</v>
      </c>
    </row>
    <row r="108" spans="1:10" ht="40.5" customHeight="1" x14ac:dyDescent="0.25">
      <c r="A108" s="13">
        <v>101</v>
      </c>
      <c r="B108" s="20" t="s">
        <v>315</v>
      </c>
      <c r="C108" s="21" t="s">
        <v>316</v>
      </c>
      <c r="D108" s="22" t="s">
        <v>35</v>
      </c>
      <c r="E108" s="16">
        <v>3878</v>
      </c>
      <c r="F108" s="20" t="s">
        <v>317</v>
      </c>
      <c r="G108" s="22">
        <v>3</v>
      </c>
      <c r="H108" s="22" t="s">
        <v>19</v>
      </c>
      <c r="I108" s="23">
        <v>2620000.0000000019</v>
      </c>
      <c r="J108" s="24" t="s">
        <v>266</v>
      </c>
    </row>
    <row r="109" spans="1:10" ht="40.5" customHeight="1" x14ac:dyDescent="0.25">
      <c r="A109" s="13">
        <v>102</v>
      </c>
      <c r="B109" s="20" t="s">
        <v>318</v>
      </c>
      <c r="C109" s="21" t="s">
        <v>319</v>
      </c>
      <c r="D109" s="22" t="s">
        <v>17</v>
      </c>
      <c r="E109" s="16">
        <v>3879</v>
      </c>
      <c r="F109" s="20" t="s">
        <v>320</v>
      </c>
      <c r="G109" s="22">
        <v>3</v>
      </c>
      <c r="H109" s="22" t="s">
        <v>19</v>
      </c>
      <c r="I109" s="23">
        <v>2886000</v>
      </c>
      <c r="J109" s="24" t="s">
        <v>266</v>
      </c>
    </row>
    <row r="110" spans="1:10" ht="40.5" customHeight="1" x14ac:dyDescent="0.25">
      <c r="A110" s="13">
        <v>103</v>
      </c>
      <c r="B110" s="20" t="s">
        <v>321</v>
      </c>
      <c r="C110" s="21" t="s">
        <v>322</v>
      </c>
      <c r="D110" s="22" t="s">
        <v>35</v>
      </c>
      <c r="E110" s="16">
        <v>3880</v>
      </c>
      <c r="F110" s="20" t="s">
        <v>323</v>
      </c>
      <c r="G110" s="22">
        <v>3</v>
      </c>
      <c r="H110" s="22" t="s">
        <v>19</v>
      </c>
      <c r="I110" s="23">
        <v>3762199.9999999981</v>
      </c>
      <c r="J110" s="24" t="s">
        <v>266</v>
      </c>
    </row>
    <row r="111" spans="1:10" ht="40.5" customHeight="1" x14ac:dyDescent="0.25">
      <c r="A111" s="13">
        <v>104</v>
      </c>
      <c r="B111" s="20" t="s">
        <v>324</v>
      </c>
      <c r="C111" s="21" t="s">
        <v>325</v>
      </c>
      <c r="D111" s="22" t="s">
        <v>17</v>
      </c>
      <c r="E111" s="16">
        <v>3881</v>
      </c>
      <c r="F111" s="20" t="s">
        <v>272</v>
      </c>
      <c r="G111" s="22">
        <v>3</v>
      </c>
      <c r="H111" s="22" t="s">
        <v>19</v>
      </c>
      <c r="I111" s="23">
        <v>2670720</v>
      </c>
      <c r="J111" s="24" t="s">
        <v>266</v>
      </c>
    </row>
    <row r="112" spans="1:10" ht="40.5" customHeight="1" x14ac:dyDescent="0.25">
      <c r="A112" s="13">
        <v>105</v>
      </c>
      <c r="B112" s="20" t="s">
        <v>326</v>
      </c>
      <c r="C112" s="21" t="s">
        <v>327</v>
      </c>
      <c r="D112" s="22" t="s">
        <v>17</v>
      </c>
      <c r="E112" s="16">
        <v>3882</v>
      </c>
      <c r="F112" s="20" t="s">
        <v>328</v>
      </c>
      <c r="G112" s="22">
        <v>3</v>
      </c>
      <c r="H112" s="22" t="s">
        <v>19</v>
      </c>
      <c r="I112" s="23">
        <v>2406000</v>
      </c>
      <c r="J112" s="24" t="s">
        <v>266</v>
      </c>
    </row>
    <row r="113" spans="1:10" ht="40.5" customHeight="1" x14ac:dyDescent="0.25">
      <c r="A113" s="13">
        <v>106</v>
      </c>
      <c r="B113" s="20" t="s">
        <v>329</v>
      </c>
      <c r="C113" s="21" t="s">
        <v>330</v>
      </c>
      <c r="D113" s="22" t="s">
        <v>35</v>
      </c>
      <c r="E113" s="16">
        <v>3883</v>
      </c>
      <c r="F113" s="20" t="s">
        <v>331</v>
      </c>
      <c r="G113" s="22">
        <v>3</v>
      </c>
      <c r="H113" s="22" t="s">
        <v>19</v>
      </c>
      <c r="I113" s="23">
        <v>2444463</v>
      </c>
      <c r="J113" s="24" t="s">
        <v>266</v>
      </c>
    </row>
    <row r="114" spans="1:10" ht="40.5" customHeight="1" x14ac:dyDescent="0.25">
      <c r="A114" s="13">
        <v>107</v>
      </c>
      <c r="B114" s="20" t="s">
        <v>332</v>
      </c>
      <c r="C114" s="21" t="s">
        <v>333</v>
      </c>
      <c r="D114" s="22" t="s">
        <v>17</v>
      </c>
      <c r="E114" s="16">
        <v>3884</v>
      </c>
      <c r="F114" s="20" t="s">
        <v>272</v>
      </c>
      <c r="G114" s="22">
        <v>3</v>
      </c>
      <c r="H114" s="22" t="s">
        <v>19</v>
      </c>
      <c r="I114" s="23">
        <v>3330000</v>
      </c>
      <c r="J114" s="24" t="s">
        <v>266</v>
      </c>
    </row>
    <row r="115" spans="1:10" ht="40.5" customHeight="1" x14ac:dyDescent="0.25">
      <c r="A115" s="13">
        <v>108</v>
      </c>
      <c r="B115" s="20" t="s">
        <v>334</v>
      </c>
      <c r="C115" s="21" t="s">
        <v>335</v>
      </c>
      <c r="D115" s="22" t="s">
        <v>35</v>
      </c>
      <c r="E115" s="16">
        <v>3885</v>
      </c>
      <c r="F115" s="20" t="s">
        <v>336</v>
      </c>
      <c r="G115" s="22">
        <v>3</v>
      </c>
      <c r="H115" s="22" t="s">
        <v>19</v>
      </c>
      <c r="I115" s="23">
        <v>2671200</v>
      </c>
      <c r="J115" s="24" t="s">
        <v>266</v>
      </c>
    </row>
    <row r="116" spans="1:10" ht="40.5" customHeight="1" x14ac:dyDescent="0.25">
      <c r="A116" s="13">
        <v>109</v>
      </c>
      <c r="B116" s="20" t="s">
        <v>337</v>
      </c>
      <c r="C116" s="21" t="s">
        <v>338</v>
      </c>
      <c r="D116" s="22" t="s">
        <v>17</v>
      </c>
      <c r="E116" s="16">
        <v>3886</v>
      </c>
      <c r="F116" s="20" t="s">
        <v>339</v>
      </c>
      <c r="G116" s="22">
        <v>3</v>
      </c>
      <c r="H116" s="22" t="s">
        <v>19</v>
      </c>
      <c r="I116" s="23">
        <v>3618000</v>
      </c>
      <c r="J116" s="24" t="s">
        <v>266</v>
      </c>
    </row>
    <row r="117" spans="1:10" ht="40.5" customHeight="1" x14ac:dyDescent="0.25">
      <c r="A117" s="13">
        <v>110</v>
      </c>
      <c r="B117" s="20" t="s">
        <v>340</v>
      </c>
      <c r="C117" s="21" t="s">
        <v>341</v>
      </c>
      <c r="D117" s="22" t="s">
        <v>17</v>
      </c>
      <c r="E117" s="16">
        <v>3887</v>
      </c>
      <c r="F117" s="20" t="s">
        <v>342</v>
      </c>
      <c r="G117" s="22">
        <v>3</v>
      </c>
      <c r="H117" s="22" t="s">
        <v>19</v>
      </c>
      <c r="I117" s="23">
        <v>2944500</v>
      </c>
      <c r="J117" s="24" t="s">
        <v>266</v>
      </c>
    </row>
    <row r="118" spans="1:10" ht="40.5" customHeight="1" x14ac:dyDescent="0.25">
      <c r="A118" s="13">
        <v>111</v>
      </c>
      <c r="B118" s="20" t="s">
        <v>343</v>
      </c>
      <c r="C118" s="21" t="s">
        <v>344</v>
      </c>
      <c r="D118" s="22" t="s">
        <v>35</v>
      </c>
      <c r="E118" s="16">
        <v>3888</v>
      </c>
      <c r="F118" s="20" t="s">
        <v>345</v>
      </c>
      <c r="G118" s="22">
        <v>3</v>
      </c>
      <c r="H118" s="22" t="s">
        <v>19</v>
      </c>
      <c r="I118" s="23">
        <v>3180000</v>
      </c>
      <c r="J118" s="24" t="s">
        <v>266</v>
      </c>
    </row>
    <row r="119" spans="1:10" ht="40.5" customHeight="1" x14ac:dyDescent="0.25">
      <c r="A119" s="13">
        <v>112</v>
      </c>
      <c r="B119" s="20" t="s">
        <v>346</v>
      </c>
      <c r="C119" s="21" t="s">
        <v>347</v>
      </c>
      <c r="D119" s="22" t="s">
        <v>35</v>
      </c>
      <c r="E119" s="16">
        <v>3889</v>
      </c>
      <c r="F119" s="20" t="s">
        <v>348</v>
      </c>
      <c r="G119" s="22">
        <v>3</v>
      </c>
      <c r="H119" s="22" t="s">
        <v>19</v>
      </c>
      <c r="I119" s="23">
        <v>3270600</v>
      </c>
      <c r="J119" s="24" t="s">
        <v>266</v>
      </c>
    </row>
    <row r="120" spans="1:10" ht="40.5" customHeight="1" x14ac:dyDescent="0.25">
      <c r="A120" s="13">
        <v>113</v>
      </c>
      <c r="B120" s="20" t="s">
        <v>349</v>
      </c>
      <c r="C120" s="21" t="s">
        <v>350</v>
      </c>
      <c r="D120" s="22" t="s">
        <v>17</v>
      </c>
      <c r="E120" s="16">
        <v>3890</v>
      </c>
      <c r="F120" s="20" t="s">
        <v>351</v>
      </c>
      <c r="G120" s="22">
        <v>3</v>
      </c>
      <c r="H120" s="22">
        <v>2</v>
      </c>
      <c r="I120" s="23">
        <v>3509200.0000000019</v>
      </c>
      <c r="J120" s="24" t="s">
        <v>266</v>
      </c>
    </row>
    <row r="121" spans="1:10" ht="40.5" customHeight="1" x14ac:dyDescent="0.25">
      <c r="A121" s="13">
        <v>114</v>
      </c>
      <c r="B121" s="20" t="s">
        <v>352</v>
      </c>
      <c r="C121" s="21" t="s">
        <v>353</v>
      </c>
      <c r="D121" s="22" t="s">
        <v>17</v>
      </c>
      <c r="E121" s="16">
        <v>3891</v>
      </c>
      <c r="F121" s="20" t="s">
        <v>354</v>
      </c>
      <c r="G121" s="22">
        <v>3</v>
      </c>
      <c r="H121" s="22">
        <v>2</v>
      </c>
      <c r="I121" s="23">
        <v>2804256</v>
      </c>
      <c r="J121" s="24" t="s">
        <v>266</v>
      </c>
    </row>
    <row r="122" spans="1:10" ht="40.5" customHeight="1" x14ac:dyDescent="0.25">
      <c r="A122" s="13">
        <v>115</v>
      </c>
      <c r="B122" s="20" t="s">
        <v>355</v>
      </c>
      <c r="C122" s="21" t="s">
        <v>356</v>
      </c>
      <c r="D122" s="22" t="s">
        <v>35</v>
      </c>
      <c r="E122" s="16">
        <v>3892</v>
      </c>
      <c r="F122" s="20" t="s">
        <v>357</v>
      </c>
      <c r="G122" s="22">
        <v>3</v>
      </c>
      <c r="H122" s="22">
        <v>4</v>
      </c>
      <c r="I122" s="23">
        <v>2504463</v>
      </c>
      <c r="J122" s="24" t="s">
        <v>266</v>
      </c>
    </row>
    <row r="123" spans="1:10" ht="40.5" customHeight="1" x14ac:dyDescent="0.25">
      <c r="A123" s="13">
        <v>116</v>
      </c>
      <c r="B123" s="20" t="s">
        <v>358</v>
      </c>
      <c r="C123" s="21" t="s">
        <v>359</v>
      </c>
      <c r="D123" s="22" t="s">
        <v>35</v>
      </c>
      <c r="E123" s="16">
        <v>3893</v>
      </c>
      <c r="F123" s="20" t="s">
        <v>360</v>
      </c>
      <c r="G123" s="22">
        <v>3</v>
      </c>
      <c r="H123" s="22">
        <v>5</v>
      </c>
      <c r="I123" s="23">
        <v>2516640</v>
      </c>
      <c r="J123" s="24" t="s">
        <v>266</v>
      </c>
    </row>
    <row r="124" spans="1:10" ht="40.5" customHeight="1" x14ac:dyDescent="0.25">
      <c r="A124" s="13">
        <v>117</v>
      </c>
      <c r="B124" s="20" t="s">
        <v>361</v>
      </c>
      <c r="C124" s="21" t="s">
        <v>362</v>
      </c>
      <c r="D124" s="22" t="s">
        <v>17</v>
      </c>
      <c r="E124" s="16">
        <v>3894</v>
      </c>
      <c r="F124" s="20" t="s">
        <v>363</v>
      </c>
      <c r="G124" s="22">
        <v>3</v>
      </c>
      <c r="H124" s="22">
        <v>7</v>
      </c>
      <c r="I124" s="23">
        <v>3534600</v>
      </c>
      <c r="J124" s="24" t="s">
        <v>266</v>
      </c>
    </row>
    <row r="125" spans="1:10" ht="40.5" customHeight="1" x14ac:dyDescent="0.25">
      <c r="A125" s="13">
        <v>118</v>
      </c>
      <c r="B125" s="20" t="s">
        <v>364</v>
      </c>
      <c r="C125" s="21" t="s">
        <v>365</v>
      </c>
      <c r="D125" s="22" t="s">
        <v>17</v>
      </c>
      <c r="E125" s="16">
        <v>3895</v>
      </c>
      <c r="F125" s="20" t="s">
        <v>269</v>
      </c>
      <c r="G125" s="22">
        <v>3</v>
      </c>
      <c r="H125" s="22">
        <v>8</v>
      </c>
      <c r="I125" s="23">
        <v>3653100</v>
      </c>
      <c r="J125" s="24" t="s">
        <v>266</v>
      </c>
    </row>
    <row r="126" spans="1:10" ht="40.5" customHeight="1" x14ac:dyDescent="0.25">
      <c r="A126" s="13">
        <v>119</v>
      </c>
      <c r="B126" s="20" t="s">
        <v>366</v>
      </c>
      <c r="C126" s="21" t="s">
        <v>367</v>
      </c>
      <c r="D126" s="22" t="s">
        <v>17</v>
      </c>
      <c r="E126" s="16">
        <v>3896</v>
      </c>
      <c r="F126" s="20" t="s">
        <v>368</v>
      </c>
      <c r="G126" s="22">
        <v>3</v>
      </c>
      <c r="H126" s="22">
        <v>11</v>
      </c>
      <c r="I126" s="23">
        <v>2516640</v>
      </c>
      <c r="J126" s="24" t="s">
        <v>266</v>
      </c>
    </row>
    <row r="127" spans="1:10" ht="40.5" customHeight="1" x14ac:dyDescent="0.25">
      <c r="A127" s="13">
        <v>120</v>
      </c>
      <c r="B127" s="20" t="s">
        <v>369</v>
      </c>
      <c r="C127" s="21" t="s">
        <v>370</v>
      </c>
      <c r="D127" s="22" t="s">
        <v>17</v>
      </c>
      <c r="E127" s="16">
        <v>3897</v>
      </c>
      <c r="F127" s="20" t="s">
        <v>304</v>
      </c>
      <c r="G127" s="22">
        <v>4</v>
      </c>
      <c r="H127" s="22">
        <v>0</v>
      </c>
      <c r="I127" s="23">
        <v>2758350</v>
      </c>
      <c r="J127" s="24" t="s">
        <v>266</v>
      </c>
    </row>
    <row r="128" spans="1:10" ht="40.5" customHeight="1" x14ac:dyDescent="0.25">
      <c r="A128" s="13">
        <v>121</v>
      </c>
      <c r="B128" s="20" t="s">
        <v>371</v>
      </c>
      <c r="C128" s="21" t="s">
        <v>372</v>
      </c>
      <c r="D128" s="22" t="s">
        <v>35</v>
      </c>
      <c r="E128" s="16">
        <v>3898</v>
      </c>
      <c r="F128" s="20" t="s">
        <v>373</v>
      </c>
      <c r="G128" s="22">
        <v>4</v>
      </c>
      <c r="H128" s="22">
        <v>0</v>
      </c>
      <c r="I128" s="23">
        <v>3469600.0000000019</v>
      </c>
      <c r="J128" s="24" t="s">
        <v>266</v>
      </c>
    </row>
    <row r="129" spans="1:10" ht="40.5" customHeight="1" x14ac:dyDescent="0.25">
      <c r="A129" s="13">
        <v>122</v>
      </c>
      <c r="B129" s="20" t="s">
        <v>374</v>
      </c>
      <c r="C129" s="21" t="s">
        <v>375</v>
      </c>
      <c r="D129" s="22" t="s">
        <v>17</v>
      </c>
      <c r="E129" s="16">
        <v>3899</v>
      </c>
      <c r="F129" s="20" t="s">
        <v>376</v>
      </c>
      <c r="G129" s="22">
        <v>4</v>
      </c>
      <c r="H129" s="22">
        <v>3</v>
      </c>
      <c r="I129" s="23">
        <v>3186000</v>
      </c>
      <c r="J129" s="24" t="s">
        <v>266</v>
      </c>
    </row>
    <row r="130" spans="1:10" ht="40.5" customHeight="1" x14ac:dyDescent="0.25">
      <c r="A130" s="13">
        <v>123</v>
      </c>
      <c r="B130" s="20" t="s">
        <v>377</v>
      </c>
      <c r="C130" s="21" t="s">
        <v>378</v>
      </c>
      <c r="D130" s="22" t="s">
        <v>17</v>
      </c>
      <c r="E130" s="16">
        <v>3900</v>
      </c>
      <c r="F130" s="20" t="s">
        <v>379</v>
      </c>
      <c r="G130" s="22">
        <v>4</v>
      </c>
      <c r="H130" s="22">
        <v>9</v>
      </c>
      <c r="I130" s="23">
        <v>2386980</v>
      </c>
      <c r="J130" s="24" t="s">
        <v>266</v>
      </c>
    </row>
    <row r="131" spans="1:10" ht="40.5" customHeight="1" x14ac:dyDescent="0.25">
      <c r="A131" s="13">
        <v>124</v>
      </c>
      <c r="B131" s="20" t="s">
        <v>380</v>
      </c>
      <c r="C131" s="21" t="s">
        <v>381</v>
      </c>
      <c r="D131" s="22" t="s">
        <v>35</v>
      </c>
      <c r="E131" s="16">
        <v>3901</v>
      </c>
      <c r="F131" s="20" t="s">
        <v>382</v>
      </c>
      <c r="G131" s="22">
        <v>4</v>
      </c>
      <c r="H131" s="22">
        <v>10</v>
      </c>
      <c r="I131" s="23">
        <v>2961600</v>
      </c>
      <c r="J131" s="24" t="s">
        <v>266</v>
      </c>
    </row>
    <row r="132" spans="1:10" ht="40.5" customHeight="1" x14ac:dyDescent="0.25">
      <c r="A132" s="13">
        <v>125</v>
      </c>
      <c r="B132" s="20" t="s">
        <v>383</v>
      </c>
      <c r="C132" s="21" t="s">
        <v>384</v>
      </c>
      <c r="D132" s="22" t="s">
        <v>35</v>
      </c>
      <c r="E132" s="16">
        <v>3902</v>
      </c>
      <c r="F132" s="20" t="s">
        <v>385</v>
      </c>
      <c r="G132" s="22">
        <v>4</v>
      </c>
      <c r="H132" s="22">
        <v>11</v>
      </c>
      <c r="I132" s="23">
        <v>2657760</v>
      </c>
      <c r="J132" s="24" t="s">
        <v>266</v>
      </c>
    </row>
    <row r="133" spans="1:10" ht="40.5" customHeight="1" x14ac:dyDescent="0.25">
      <c r="A133" s="13">
        <v>126</v>
      </c>
      <c r="B133" s="20" t="s">
        <v>386</v>
      </c>
      <c r="C133" s="21" t="s">
        <v>387</v>
      </c>
      <c r="D133" s="22" t="s">
        <v>35</v>
      </c>
      <c r="E133" s="16">
        <v>3903</v>
      </c>
      <c r="F133" s="20" t="s">
        <v>388</v>
      </c>
      <c r="G133" s="22">
        <v>5</v>
      </c>
      <c r="H133" s="22">
        <v>1</v>
      </c>
      <c r="I133" s="23">
        <v>3604800</v>
      </c>
      <c r="J133" s="24" t="s">
        <v>266</v>
      </c>
    </row>
    <row r="134" spans="1:10" ht="40.5" customHeight="1" x14ac:dyDescent="0.25">
      <c r="A134" s="13">
        <v>127</v>
      </c>
      <c r="B134" s="20" t="s">
        <v>389</v>
      </c>
      <c r="C134" s="21" t="s">
        <v>390</v>
      </c>
      <c r="D134" s="22" t="s">
        <v>35</v>
      </c>
      <c r="E134" s="16">
        <v>3904</v>
      </c>
      <c r="F134" s="20" t="s">
        <v>312</v>
      </c>
      <c r="G134" s="22">
        <v>5</v>
      </c>
      <c r="H134" s="22">
        <v>1</v>
      </c>
      <c r="I134" s="23">
        <v>2630640.4999999981</v>
      </c>
      <c r="J134" s="24" t="s">
        <v>266</v>
      </c>
    </row>
    <row r="135" spans="1:10" ht="40.5" customHeight="1" x14ac:dyDescent="0.25">
      <c r="A135" s="13">
        <v>128</v>
      </c>
      <c r="B135" s="20" t="s">
        <v>391</v>
      </c>
      <c r="C135" s="21" t="s">
        <v>392</v>
      </c>
      <c r="D135" s="22" t="s">
        <v>17</v>
      </c>
      <c r="E135" s="16">
        <v>3905</v>
      </c>
      <c r="F135" s="20" t="s">
        <v>393</v>
      </c>
      <c r="G135" s="22">
        <v>5</v>
      </c>
      <c r="H135" s="22">
        <v>9</v>
      </c>
      <c r="I135" s="23">
        <v>2804256</v>
      </c>
      <c r="J135" s="24" t="s">
        <v>266</v>
      </c>
    </row>
    <row r="136" spans="1:10" ht="40.5" customHeight="1" x14ac:dyDescent="0.25">
      <c r="A136" s="13">
        <v>129</v>
      </c>
      <c r="B136" s="20" t="s">
        <v>394</v>
      </c>
      <c r="C136" s="21" t="s">
        <v>395</v>
      </c>
      <c r="D136" s="22" t="s">
        <v>17</v>
      </c>
      <c r="E136" s="16">
        <v>3906</v>
      </c>
      <c r="F136" s="20" t="s">
        <v>396</v>
      </c>
      <c r="G136" s="22">
        <v>5</v>
      </c>
      <c r="H136" s="22">
        <v>10</v>
      </c>
      <c r="I136" s="23">
        <v>3982200</v>
      </c>
      <c r="J136" s="24" t="s">
        <v>266</v>
      </c>
    </row>
    <row r="137" spans="1:10" ht="40.5" customHeight="1" x14ac:dyDescent="0.25">
      <c r="A137" s="13">
        <v>130</v>
      </c>
      <c r="B137" s="20" t="s">
        <v>397</v>
      </c>
      <c r="C137" s="21" t="s">
        <v>398</v>
      </c>
      <c r="D137" s="22" t="s">
        <v>17</v>
      </c>
      <c r="E137" s="16">
        <v>3907</v>
      </c>
      <c r="F137" s="20" t="s">
        <v>399</v>
      </c>
      <c r="G137" s="22">
        <v>5</v>
      </c>
      <c r="H137" s="22">
        <v>10</v>
      </c>
      <c r="I137" s="23">
        <v>3694200</v>
      </c>
      <c r="J137" s="24" t="s">
        <v>266</v>
      </c>
    </row>
    <row r="138" spans="1:10" ht="40.5" customHeight="1" x14ac:dyDescent="0.25">
      <c r="A138" s="13">
        <v>131</v>
      </c>
      <c r="B138" s="20" t="s">
        <v>400</v>
      </c>
      <c r="C138" s="21" t="s">
        <v>401</v>
      </c>
      <c r="D138" s="22" t="s">
        <v>17</v>
      </c>
      <c r="E138" s="16">
        <v>3908</v>
      </c>
      <c r="F138" s="20" t="s">
        <v>402</v>
      </c>
      <c r="G138" s="22">
        <v>6</v>
      </c>
      <c r="H138" s="22">
        <v>5</v>
      </c>
      <c r="I138" s="23">
        <v>2865360</v>
      </c>
      <c r="J138" s="24" t="s">
        <v>266</v>
      </c>
    </row>
    <row r="139" spans="1:10" ht="40.5" customHeight="1" x14ac:dyDescent="0.25">
      <c r="A139" s="13">
        <v>132</v>
      </c>
      <c r="B139" s="20" t="s">
        <v>403</v>
      </c>
      <c r="C139" s="21" t="s">
        <v>404</v>
      </c>
      <c r="D139" s="22" t="s">
        <v>17</v>
      </c>
      <c r="E139" s="16">
        <v>3909</v>
      </c>
      <c r="F139" s="20" t="s">
        <v>405</v>
      </c>
      <c r="G139" s="22">
        <v>6</v>
      </c>
      <c r="H139" s="22">
        <v>6</v>
      </c>
      <c r="I139" s="23">
        <v>3467100</v>
      </c>
      <c r="J139" s="24" t="s">
        <v>266</v>
      </c>
    </row>
    <row r="140" spans="1:10" ht="40.5" customHeight="1" x14ac:dyDescent="0.25">
      <c r="A140" s="13">
        <v>133</v>
      </c>
      <c r="B140" s="20" t="s">
        <v>406</v>
      </c>
      <c r="C140" s="21" t="s">
        <v>407</v>
      </c>
      <c r="D140" s="22" t="s">
        <v>17</v>
      </c>
      <c r="E140" s="16">
        <v>3910</v>
      </c>
      <c r="F140" s="20" t="s">
        <v>261</v>
      </c>
      <c r="G140" s="22">
        <v>6</v>
      </c>
      <c r="H140" s="22">
        <v>10</v>
      </c>
      <c r="I140" s="23">
        <v>4644600</v>
      </c>
      <c r="J140" s="24" t="s">
        <v>266</v>
      </c>
    </row>
    <row r="141" spans="1:10" ht="40.5" customHeight="1" x14ac:dyDescent="0.25">
      <c r="A141" s="13">
        <v>134</v>
      </c>
      <c r="B141" s="20" t="s">
        <v>408</v>
      </c>
      <c r="C141" s="21" t="s">
        <v>409</v>
      </c>
      <c r="D141" s="22" t="s">
        <v>17</v>
      </c>
      <c r="E141" s="16">
        <v>3911</v>
      </c>
      <c r="F141" s="20" t="s">
        <v>410</v>
      </c>
      <c r="G141" s="22">
        <v>7</v>
      </c>
      <c r="H141" s="22">
        <v>0</v>
      </c>
      <c r="I141" s="23">
        <v>4475700</v>
      </c>
      <c r="J141" s="24" t="s">
        <v>266</v>
      </c>
    </row>
    <row r="142" spans="1:10" ht="40.5" customHeight="1" x14ac:dyDescent="0.25">
      <c r="A142" s="13">
        <v>135</v>
      </c>
      <c r="B142" s="20" t="s">
        <v>179</v>
      </c>
      <c r="C142" s="21" t="s">
        <v>411</v>
      </c>
      <c r="D142" s="22" t="s">
        <v>17</v>
      </c>
      <c r="E142" s="16">
        <v>3912</v>
      </c>
      <c r="F142" s="20" t="s">
        <v>412</v>
      </c>
      <c r="G142" s="22">
        <v>7</v>
      </c>
      <c r="H142" s="22">
        <v>2</v>
      </c>
      <c r="I142" s="23">
        <v>3472800</v>
      </c>
      <c r="J142" s="24" t="s">
        <v>266</v>
      </c>
    </row>
    <row r="143" spans="1:10" ht="40.5" customHeight="1" x14ac:dyDescent="0.25">
      <c r="A143" s="13">
        <v>136</v>
      </c>
      <c r="B143" s="20" t="s">
        <v>413</v>
      </c>
      <c r="C143" s="21" t="s">
        <v>414</v>
      </c>
      <c r="D143" s="22" t="s">
        <v>17</v>
      </c>
      <c r="E143" s="16">
        <v>3913</v>
      </c>
      <c r="F143" s="20" t="s">
        <v>261</v>
      </c>
      <c r="G143" s="22">
        <v>7</v>
      </c>
      <c r="H143" s="22">
        <v>4</v>
      </c>
      <c r="I143" s="23">
        <v>3072000</v>
      </c>
      <c r="J143" s="24" t="s">
        <v>266</v>
      </c>
    </row>
    <row r="144" spans="1:10" ht="40.5" customHeight="1" x14ac:dyDescent="0.25">
      <c r="A144" s="13">
        <v>137</v>
      </c>
      <c r="B144" s="20" t="s">
        <v>415</v>
      </c>
      <c r="C144" s="21" t="s">
        <v>416</v>
      </c>
      <c r="D144" s="22" t="s">
        <v>35</v>
      </c>
      <c r="E144" s="16">
        <v>3914</v>
      </c>
      <c r="F144" s="20" t="s">
        <v>417</v>
      </c>
      <c r="G144" s="22">
        <v>7</v>
      </c>
      <c r="H144" s="22">
        <v>5</v>
      </c>
      <c r="I144" s="23">
        <v>2944500</v>
      </c>
      <c r="J144" s="24" t="s">
        <v>266</v>
      </c>
    </row>
    <row r="145" spans="1:10" ht="40.5" customHeight="1" x14ac:dyDescent="0.25">
      <c r="A145" s="13">
        <v>138</v>
      </c>
      <c r="B145" s="20" t="s">
        <v>418</v>
      </c>
      <c r="C145" s="21" t="s">
        <v>419</v>
      </c>
      <c r="D145" s="22" t="s">
        <v>35</v>
      </c>
      <c r="E145" s="16">
        <v>3915</v>
      </c>
      <c r="F145" s="20" t="s">
        <v>278</v>
      </c>
      <c r="G145" s="22">
        <v>7</v>
      </c>
      <c r="H145" s="22">
        <v>7</v>
      </c>
      <c r="I145" s="23">
        <v>2520000</v>
      </c>
      <c r="J145" s="24" t="s">
        <v>266</v>
      </c>
    </row>
    <row r="146" spans="1:10" ht="40.5" customHeight="1" x14ac:dyDescent="0.25">
      <c r="A146" s="13">
        <v>139</v>
      </c>
      <c r="B146" s="20" t="s">
        <v>420</v>
      </c>
      <c r="C146" s="21" t="s">
        <v>136</v>
      </c>
      <c r="D146" s="22" t="s">
        <v>35</v>
      </c>
      <c r="E146" s="16">
        <v>3916</v>
      </c>
      <c r="F146" s="20" t="s">
        <v>421</v>
      </c>
      <c r="G146" s="22">
        <v>7</v>
      </c>
      <c r="H146" s="22">
        <v>8</v>
      </c>
      <c r="I146" s="23">
        <v>3180000</v>
      </c>
      <c r="J146" s="24" t="s">
        <v>266</v>
      </c>
    </row>
    <row r="147" spans="1:10" ht="40.5" customHeight="1" x14ac:dyDescent="0.25">
      <c r="A147" s="13">
        <v>140</v>
      </c>
      <c r="B147" s="20" t="s">
        <v>422</v>
      </c>
      <c r="C147" s="21" t="s">
        <v>423</v>
      </c>
      <c r="D147" s="22" t="s">
        <v>17</v>
      </c>
      <c r="E147" s="16">
        <v>3917</v>
      </c>
      <c r="F147" s="20" t="s">
        <v>424</v>
      </c>
      <c r="G147" s="22">
        <v>7</v>
      </c>
      <c r="H147" s="22">
        <v>9</v>
      </c>
      <c r="I147" s="23">
        <v>3865200</v>
      </c>
      <c r="J147" s="24" t="s">
        <v>266</v>
      </c>
    </row>
    <row r="148" spans="1:10" ht="40.5" customHeight="1" x14ac:dyDescent="0.25">
      <c r="A148" s="13">
        <v>141</v>
      </c>
      <c r="B148" s="20" t="s">
        <v>425</v>
      </c>
      <c r="C148" s="21" t="s">
        <v>426</v>
      </c>
      <c r="D148" s="22" t="s">
        <v>35</v>
      </c>
      <c r="E148" s="16">
        <v>3918</v>
      </c>
      <c r="F148" s="20" t="s">
        <v>427</v>
      </c>
      <c r="G148" s="22">
        <v>7</v>
      </c>
      <c r="H148" s="22">
        <v>9</v>
      </c>
      <c r="I148" s="23">
        <v>3865200</v>
      </c>
      <c r="J148" s="24" t="s">
        <v>266</v>
      </c>
    </row>
    <row r="149" spans="1:10" ht="40.5" customHeight="1" x14ac:dyDescent="0.25">
      <c r="A149" s="13">
        <v>142</v>
      </c>
      <c r="B149" s="20" t="s">
        <v>428</v>
      </c>
      <c r="C149" s="21" t="s">
        <v>429</v>
      </c>
      <c r="D149" s="22" t="s">
        <v>17</v>
      </c>
      <c r="E149" s="16">
        <v>3919</v>
      </c>
      <c r="F149" s="20" t="s">
        <v>405</v>
      </c>
      <c r="G149" s="22">
        <v>8</v>
      </c>
      <c r="H149" s="22">
        <v>1</v>
      </c>
      <c r="I149" s="23">
        <v>3353876.899999998</v>
      </c>
      <c r="J149" s="24" t="s">
        <v>266</v>
      </c>
    </row>
    <row r="150" spans="1:10" ht="40.5" customHeight="1" x14ac:dyDescent="0.25">
      <c r="A150" s="13">
        <v>143</v>
      </c>
      <c r="B150" s="20" t="s">
        <v>430</v>
      </c>
      <c r="C150" s="21" t="s">
        <v>431</v>
      </c>
      <c r="D150" s="22" t="s">
        <v>35</v>
      </c>
      <c r="E150" s="16">
        <v>3920</v>
      </c>
      <c r="F150" s="20" t="s">
        <v>432</v>
      </c>
      <c r="G150" s="22">
        <v>8</v>
      </c>
      <c r="H150" s="22">
        <v>5</v>
      </c>
      <c r="I150" s="23">
        <v>2640000</v>
      </c>
      <c r="J150" s="24" t="s">
        <v>266</v>
      </c>
    </row>
    <row r="151" spans="1:10" ht="40.5" customHeight="1" x14ac:dyDescent="0.25">
      <c r="A151" s="13">
        <v>144</v>
      </c>
      <c r="B151" s="20" t="s">
        <v>433</v>
      </c>
      <c r="C151" s="21" t="s">
        <v>434</v>
      </c>
      <c r="D151" s="22" t="s">
        <v>17</v>
      </c>
      <c r="E151" s="16">
        <v>3921</v>
      </c>
      <c r="F151" s="20" t="s">
        <v>435</v>
      </c>
      <c r="G151" s="22">
        <v>8</v>
      </c>
      <c r="H151" s="22">
        <v>8</v>
      </c>
      <c r="I151" s="23">
        <v>4024800</v>
      </c>
      <c r="J151" s="24" t="s">
        <v>266</v>
      </c>
    </row>
    <row r="152" spans="1:10" ht="40.5" customHeight="1" x14ac:dyDescent="0.25">
      <c r="A152" s="13">
        <v>145</v>
      </c>
      <c r="B152" s="20" t="s">
        <v>436</v>
      </c>
      <c r="C152" s="21" t="s">
        <v>431</v>
      </c>
      <c r="D152" s="22" t="s">
        <v>35</v>
      </c>
      <c r="E152" s="16">
        <v>3922</v>
      </c>
      <c r="F152" s="20" t="s">
        <v>432</v>
      </c>
      <c r="G152" s="22">
        <v>8</v>
      </c>
      <c r="H152" s="22">
        <v>10</v>
      </c>
      <c r="I152" s="23">
        <v>2640000</v>
      </c>
      <c r="J152" s="24" t="s">
        <v>266</v>
      </c>
    </row>
    <row r="153" spans="1:10" ht="40.5" customHeight="1" x14ac:dyDescent="0.25">
      <c r="A153" s="13">
        <v>146</v>
      </c>
      <c r="B153" s="20" t="s">
        <v>437</v>
      </c>
      <c r="C153" s="21" t="s">
        <v>438</v>
      </c>
      <c r="D153" s="22" t="s">
        <v>17</v>
      </c>
      <c r="E153" s="16">
        <v>3923</v>
      </c>
      <c r="F153" s="20" t="s">
        <v>439</v>
      </c>
      <c r="G153" s="22">
        <v>9</v>
      </c>
      <c r="H153" s="22">
        <v>2</v>
      </c>
      <c r="I153" s="23">
        <v>4777800</v>
      </c>
      <c r="J153" s="24" t="s">
        <v>266</v>
      </c>
    </row>
    <row r="154" spans="1:10" ht="40.5" customHeight="1" x14ac:dyDescent="0.25">
      <c r="A154" s="13">
        <v>147</v>
      </c>
      <c r="B154" s="20" t="s">
        <v>440</v>
      </c>
      <c r="C154" s="21" t="s">
        <v>441</v>
      </c>
      <c r="D154" s="22" t="s">
        <v>17</v>
      </c>
      <c r="E154" s="16">
        <v>3924</v>
      </c>
      <c r="F154" s="20" t="s">
        <v>293</v>
      </c>
      <c r="G154" s="22">
        <v>9</v>
      </c>
      <c r="H154" s="22">
        <v>6</v>
      </c>
      <c r="I154" s="23">
        <v>4112800.0000000019</v>
      </c>
      <c r="J154" s="24" t="s">
        <v>266</v>
      </c>
    </row>
    <row r="155" spans="1:10" ht="40.5" customHeight="1" x14ac:dyDescent="0.25">
      <c r="A155" s="13">
        <v>148</v>
      </c>
      <c r="B155" s="20" t="s">
        <v>442</v>
      </c>
      <c r="C155" s="21" t="s">
        <v>443</v>
      </c>
      <c r="D155" s="22" t="s">
        <v>35</v>
      </c>
      <c r="E155" s="16">
        <v>3925</v>
      </c>
      <c r="F155" s="20" t="s">
        <v>444</v>
      </c>
      <c r="G155" s="22">
        <v>10</v>
      </c>
      <c r="H155" s="22">
        <v>2</v>
      </c>
      <c r="I155" s="23">
        <v>4553400</v>
      </c>
      <c r="J155" s="24" t="s">
        <v>266</v>
      </c>
    </row>
    <row r="156" spans="1:10" ht="40.5" customHeight="1" x14ac:dyDescent="0.25">
      <c r="A156" s="13">
        <v>149</v>
      </c>
      <c r="B156" s="20" t="s">
        <v>445</v>
      </c>
      <c r="C156" s="21" t="s">
        <v>446</v>
      </c>
      <c r="D156" s="22" t="s">
        <v>17</v>
      </c>
      <c r="E156" s="16">
        <v>3926</v>
      </c>
      <c r="F156" s="20" t="s">
        <v>447</v>
      </c>
      <c r="G156" s="22">
        <v>10</v>
      </c>
      <c r="H156" s="22">
        <v>8</v>
      </c>
      <c r="I156" s="23">
        <v>2804256</v>
      </c>
      <c r="J156" s="24" t="s">
        <v>266</v>
      </c>
    </row>
    <row r="157" spans="1:10" ht="40.5" customHeight="1" x14ac:dyDescent="0.25">
      <c r="A157" s="13">
        <v>150</v>
      </c>
      <c r="B157" s="20" t="s">
        <v>448</v>
      </c>
      <c r="C157" s="21" t="s">
        <v>449</v>
      </c>
      <c r="D157" s="22" t="s">
        <v>17</v>
      </c>
      <c r="E157" s="16">
        <v>3927</v>
      </c>
      <c r="F157" s="20" t="s">
        <v>450</v>
      </c>
      <c r="G157" s="22">
        <v>10</v>
      </c>
      <c r="H157" s="22">
        <v>9</v>
      </c>
      <c r="I157" s="23">
        <v>4727400</v>
      </c>
      <c r="J157" s="24" t="s">
        <v>266</v>
      </c>
    </row>
    <row r="158" spans="1:10" ht="40.5" customHeight="1" x14ac:dyDescent="0.25">
      <c r="A158" s="13">
        <v>151</v>
      </c>
      <c r="B158" s="20" t="s">
        <v>451</v>
      </c>
      <c r="C158" s="21" t="s">
        <v>452</v>
      </c>
      <c r="D158" s="22" t="s">
        <v>17</v>
      </c>
      <c r="E158" s="16">
        <v>3928</v>
      </c>
      <c r="F158" s="20" t="s">
        <v>453</v>
      </c>
      <c r="G158" s="22">
        <v>10</v>
      </c>
      <c r="H158" s="22">
        <v>11</v>
      </c>
      <c r="I158" s="23">
        <v>4455000</v>
      </c>
      <c r="J158" s="24" t="s">
        <v>266</v>
      </c>
    </row>
    <row r="159" spans="1:10" ht="40.5" customHeight="1" x14ac:dyDescent="0.25">
      <c r="A159" s="13">
        <v>152</v>
      </c>
      <c r="B159" s="20" t="s">
        <v>454</v>
      </c>
      <c r="C159" s="21" t="s">
        <v>455</v>
      </c>
      <c r="D159" s="22" t="s">
        <v>35</v>
      </c>
      <c r="E159" s="16">
        <v>3929</v>
      </c>
      <c r="F159" s="20" t="s">
        <v>456</v>
      </c>
      <c r="G159" s="22">
        <v>11</v>
      </c>
      <c r="H159" s="22">
        <v>3</v>
      </c>
      <c r="I159" s="23">
        <v>3607998</v>
      </c>
      <c r="J159" s="24" t="s">
        <v>266</v>
      </c>
    </row>
    <row r="160" spans="1:10" ht="40.5" customHeight="1" x14ac:dyDescent="0.25">
      <c r="A160" s="13">
        <v>153</v>
      </c>
      <c r="B160" s="20" t="s">
        <v>457</v>
      </c>
      <c r="C160" s="21" t="s">
        <v>458</v>
      </c>
      <c r="D160" s="22" t="s">
        <v>17</v>
      </c>
      <c r="E160" s="16">
        <v>3930</v>
      </c>
      <c r="F160" s="20" t="s">
        <v>459</v>
      </c>
      <c r="G160" s="22">
        <v>11</v>
      </c>
      <c r="H160" s="22">
        <v>4</v>
      </c>
      <c r="I160" s="23">
        <v>5600100</v>
      </c>
      <c r="J160" s="24" t="s">
        <v>266</v>
      </c>
    </row>
    <row r="161" spans="1:10" ht="40.5" customHeight="1" x14ac:dyDescent="0.25">
      <c r="A161" s="13">
        <v>154</v>
      </c>
      <c r="B161" s="20" t="s">
        <v>460</v>
      </c>
      <c r="C161" s="21" t="s">
        <v>461</v>
      </c>
      <c r="D161" s="22" t="s">
        <v>17</v>
      </c>
      <c r="E161" s="16">
        <v>3931</v>
      </c>
      <c r="F161" s="20" t="s">
        <v>435</v>
      </c>
      <c r="G161" s="22">
        <v>11</v>
      </c>
      <c r="H161" s="22">
        <v>4</v>
      </c>
      <c r="I161" s="23">
        <v>3626449.9999999981</v>
      </c>
      <c r="J161" s="24" t="s">
        <v>266</v>
      </c>
    </row>
    <row r="162" spans="1:10" ht="40.5" customHeight="1" x14ac:dyDescent="0.25">
      <c r="A162" s="13">
        <v>155</v>
      </c>
      <c r="B162" s="20" t="s">
        <v>462</v>
      </c>
      <c r="C162" s="21" t="s">
        <v>463</v>
      </c>
      <c r="D162" s="22" t="s">
        <v>17</v>
      </c>
      <c r="E162" s="16">
        <v>3932</v>
      </c>
      <c r="F162" s="20" t="s">
        <v>339</v>
      </c>
      <c r="G162" s="22">
        <v>12</v>
      </c>
      <c r="H162" s="22" t="s">
        <v>19</v>
      </c>
      <c r="I162" s="23">
        <v>4456800</v>
      </c>
      <c r="J162" s="24" t="s">
        <v>266</v>
      </c>
    </row>
    <row r="163" spans="1:10" ht="40.5" customHeight="1" x14ac:dyDescent="0.25">
      <c r="A163" s="13">
        <v>156</v>
      </c>
      <c r="B163" s="20" t="s">
        <v>464</v>
      </c>
      <c r="C163" s="21" t="s">
        <v>465</v>
      </c>
      <c r="D163" s="22" t="s">
        <v>17</v>
      </c>
      <c r="E163" s="16">
        <v>3933</v>
      </c>
      <c r="F163" s="20" t="s">
        <v>314</v>
      </c>
      <c r="G163" s="22">
        <v>12</v>
      </c>
      <c r="H163" s="22" t="s">
        <v>19</v>
      </c>
      <c r="I163" s="23">
        <v>5287500</v>
      </c>
      <c r="J163" s="24" t="s">
        <v>266</v>
      </c>
    </row>
    <row r="164" spans="1:10" ht="40.5" customHeight="1" x14ac:dyDescent="0.25">
      <c r="A164" s="13">
        <v>157</v>
      </c>
      <c r="B164" s="20" t="s">
        <v>466</v>
      </c>
      <c r="C164" s="21" t="s">
        <v>467</v>
      </c>
      <c r="D164" s="22" t="s">
        <v>17</v>
      </c>
      <c r="E164" s="16">
        <v>3934</v>
      </c>
      <c r="F164" s="20" t="s">
        <v>468</v>
      </c>
      <c r="G164" s="22">
        <v>12</v>
      </c>
      <c r="H164" s="22" t="s">
        <v>19</v>
      </c>
      <c r="I164" s="23">
        <v>3982200</v>
      </c>
      <c r="J164" s="24" t="s">
        <v>266</v>
      </c>
    </row>
    <row r="165" spans="1:10" ht="40.5" customHeight="1" x14ac:dyDescent="0.25">
      <c r="A165" s="13">
        <v>158</v>
      </c>
      <c r="B165" s="20" t="s">
        <v>469</v>
      </c>
      <c r="C165" s="21" t="s">
        <v>470</v>
      </c>
      <c r="D165" s="22" t="s">
        <v>35</v>
      </c>
      <c r="E165" s="16">
        <v>3935</v>
      </c>
      <c r="F165" s="20" t="s">
        <v>471</v>
      </c>
      <c r="G165" s="22">
        <v>12</v>
      </c>
      <c r="H165" s="22" t="s">
        <v>19</v>
      </c>
      <c r="I165" s="23">
        <v>3502200</v>
      </c>
      <c r="J165" s="24" t="s">
        <v>266</v>
      </c>
    </row>
    <row r="166" spans="1:10" ht="40.5" customHeight="1" x14ac:dyDescent="0.25">
      <c r="A166" s="13">
        <v>159</v>
      </c>
      <c r="B166" s="20" t="s">
        <v>472</v>
      </c>
      <c r="C166" s="21" t="s">
        <v>473</v>
      </c>
      <c r="D166" s="22" t="s">
        <v>17</v>
      </c>
      <c r="E166" s="16">
        <v>3936</v>
      </c>
      <c r="F166" s="20" t="s">
        <v>339</v>
      </c>
      <c r="G166" s="22">
        <v>12</v>
      </c>
      <c r="H166" s="22" t="s">
        <v>19</v>
      </c>
      <c r="I166" s="23">
        <v>2577660</v>
      </c>
      <c r="J166" s="24" t="s">
        <v>266</v>
      </c>
    </row>
    <row r="167" spans="1:10" ht="40.5" customHeight="1" x14ac:dyDescent="0.25">
      <c r="A167" s="13">
        <v>160</v>
      </c>
      <c r="B167" s="20" t="s">
        <v>474</v>
      </c>
      <c r="C167" s="21" t="s">
        <v>475</v>
      </c>
      <c r="D167" s="22" t="s">
        <v>35</v>
      </c>
      <c r="E167" s="16">
        <v>3937</v>
      </c>
      <c r="F167" s="20" t="s">
        <v>476</v>
      </c>
      <c r="G167" s="22">
        <v>12</v>
      </c>
      <c r="H167" s="22" t="s">
        <v>19</v>
      </c>
      <c r="I167" s="23">
        <v>3992902.0000000019</v>
      </c>
      <c r="J167" s="24" t="s">
        <v>266</v>
      </c>
    </row>
    <row r="168" spans="1:10" ht="40.5" customHeight="1" x14ac:dyDescent="0.25">
      <c r="A168" s="13">
        <v>161</v>
      </c>
      <c r="B168" s="20" t="s">
        <v>477</v>
      </c>
      <c r="C168" s="21" t="s">
        <v>478</v>
      </c>
      <c r="D168" s="22" t="s">
        <v>35</v>
      </c>
      <c r="E168" s="16">
        <v>3938</v>
      </c>
      <c r="F168" s="20" t="s">
        <v>479</v>
      </c>
      <c r="G168" s="22">
        <v>12</v>
      </c>
      <c r="H168" s="22" t="s">
        <v>19</v>
      </c>
      <c r="I168" s="23">
        <v>5206000.0000000019</v>
      </c>
      <c r="J168" s="24" t="s">
        <v>266</v>
      </c>
    </row>
    <row r="169" spans="1:10" s="25" customFormat="1" ht="15" customHeight="1" x14ac:dyDescent="0.2">
      <c r="A169" s="39" t="s">
        <v>480</v>
      </c>
      <c r="B169" s="39"/>
      <c r="C169" s="39"/>
      <c r="E169" s="39"/>
      <c r="F169" s="39"/>
      <c r="G169" s="40" t="s">
        <v>481</v>
      </c>
      <c r="H169" s="40"/>
      <c r="I169" s="26"/>
      <c r="J169" s="27"/>
    </row>
    <row r="170" spans="1:10" s="25" customFormat="1" ht="12.75" x14ac:dyDescent="0.2">
      <c r="E170" s="34"/>
      <c r="F170" s="34"/>
      <c r="G170" s="35" t="s">
        <v>482</v>
      </c>
      <c r="H170" s="35"/>
      <c r="I170" s="28"/>
      <c r="J170" s="27"/>
    </row>
    <row r="171" spans="1:10" s="30" customFormat="1" ht="15" customHeight="1" x14ac:dyDescent="0.25">
      <c r="A171" s="29"/>
      <c r="E171" s="36"/>
      <c r="F171" s="36"/>
      <c r="G171" s="36"/>
      <c r="H171" s="36"/>
      <c r="I171" s="31"/>
    </row>
  </sheetData>
  <autoFilter ref="A7:J170"/>
  <mergeCells count="16">
    <mergeCell ref="A1:E1"/>
    <mergeCell ref="G1:H1"/>
    <mergeCell ref="A2:E2"/>
    <mergeCell ref="G2:H2"/>
    <mergeCell ref="A3:E3"/>
    <mergeCell ref="G3:H3"/>
    <mergeCell ref="E170:F170"/>
    <mergeCell ref="G170:H170"/>
    <mergeCell ref="E171:F171"/>
    <mergeCell ref="G171:H171"/>
    <mergeCell ref="A4:E4"/>
    <mergeCell ref="A5:E5"/>
    <mergeCell ref="A6:H6"/>
    <mergeCell ref="A169:C169"/>
    <mergeCell ref="E169:F169"/>
    <mergeCell ref="G169:H169"/>
  </mergeCells>
  <conditionalFormatting sqref="E8:E168">
    <cfRule type="duplicateValues" dxfId="2" priority="5"/>
  </conditionalFormatting>
  <conditionalFormatting sqref="E6">
    <cfRule type="duplicateValues" dxfId="1" priority="6"/>
  </conditionalFormatting>
  <conditionalFormatting sqref="E169:E171">
    <cfRule type="duplicateValues" dxfId="0" priority="7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64</vt:lpstr>
      <vt:lpstr>Sheet1</vt:lpstr>
      <vt:lpstr>Sheet2</vt:lpstr>
      <vt:lpstr>Sheet3</vt:lpstr>
      <vt:lpstr>'64'!Print_Titles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2023-04-20T09:00:58Z</dcterms:modified>
</cp:coreProperties>
</file>